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340472000_001001</t>
        </is>
      </c>
    </row>
    <row r="2" customHeight="1" ht="15.0">
      <c r="A2" s="6" t="inlineStr">
        <is>
          <t>单位名称</t>
        </is>
      </c>
      <c r="B2" s="4" t="inlineStr">
        <is>
          <t>淮南经济技术开发区党政办公室(本级)</t>
        </is>
      </c>
    </row>
    <row r="3" customHeight="1" ht="15.0">
      <c r="A3" s="6" t="inlineStr">
        <is>
          <t>单位负责人</t>
        </is>
      </c>
      <c r="B3" s="4" t="inlineStr">
        <is>
          <t>刘磊</t>
        </is>
      </c>
    </row>
    <row r="4" customHeight="1" ht="15.0">
      <c r="A4" s="6" t="inlineStr">
        <is>
          <t>财务负责人</t>
        </is>
      </c>
      <c r="B4" s="4" t="inlineStr">
        <is>
          <t>王永</t>
        </is>
      </c>
    </row>
    <row r="5" customHeight="1" ht="15.0">
      <c r="A5" s="6" t="inlineStr">
        <is>
          <t>填表人</t>
        </is>
      </c>
      <c r="B5" s="4" t="inlineStr">
        <is>
          <t>刘云雪</t>
        </is>
      </c>
    </row>
    <row r="6" customHeight="1" ht="15.0">
      <c r="A6" s="6" t="inlineStr">
        <is>
          <t>电话号码(区号)</t>
        </is>
      </c>
      <c r="B6" s="4" t="inlineStr">
        <is>
          <t>0554</t>
        </is>
      </c>
    </row>
    <row r="7" customHeight="1" ht="15.0">
      <c r="A7" s="6" t="inlineStr">
        <is>
          <t>电话号码</t>
        </is>
      </c>
      <c r="B7" s="4" t="inlineStr">
        <is>
          <t>3636608</t>
        </is>
      </c>
    </row>
    <row r="8" customHeight="1" ht="15.0">
      <c r="A8" s="6" t="inlineStr">
        <is>
          <t>分机号</t>
        </is>
      </c>
      <c r="B8" s="4"/>
    </row>
    <row r="9" customHeight="1" ht="15.0">
      <c r="A9" s="6" t="inlineStr">
        <is>
          <t>单位地址</t>
        </is>
      </c>
      <c r="B9" s="4" t="inlineStr">
        <is>
          <t>淮南市经济技术开发区振兴北路1号</t>
        </is>
      </c>
    </row>
    <row r="10" customHeight="1" ht="15.0">
      <c r="A10" s="6" t="inlineStr">
        <is>
          <t>邮政编码</t>
        </is>
      </c>
      <c r="B10" s="4" t="inlineStr">
        <is>
          <t>232000</t>
        </is>
      </c>
    </row>
    <row r="11" customHeight="1" ht="15.0">
      <c r="A11" s="6" t="inlineStr">
        <is>
          <t>部门标识代码</t>
        </is>
      </c>
      <c r="B11" s="4" t="inlineStr">
        <is>
          <t>434|中华人民共和国国务院办公厅</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11340400688131446R</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001001</t>
        </is>
      </c>
    </row>
    <row r="19" customHeight="1" ht="15.0">
      <c r="A19" s="6" t="inlineStr">
        <is>
          <t>组织机构代码</t>
        </is>
      </c>
      <c r="B19" s="4" t="inlineStr">
        <is>
          <t>688131446</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1|行政单位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11340400688131446R0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340472000_001|淮南经济技术开发区党政办公室</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1.849528358E7</v>
      </c>
      <c r="D4" s="15" t="n">
        <v>1.251552373E7</v>
      </c>
      <c r="E4" s="15" t="n">
        <v>1.251552373E7</v>
      </c>
      <c r="F4" s="16" t="inlineStr">
        <is>
          <t>一、一般公共服务支出</t>
        </is>
      </c>
      <c r="G4" s="12" t="inlineStr">
        <is>
          <t>32</t>
        </is>
      </c>
      <c r="H4" s="15" t="n">
        <v>1.763493746E7</v>
      </c>
      <c r="I4" s="15" t="n">
        <v>1.212387762E7</v>
      </c>
      <c r="J4" s="15" t="n">
        <v>1.223286961E7</v>
      </c>
      <c r="K4" s="16" t="inlineStr">
        <is>
          <t>一、基本支出</t>
        </is>
      </c>
      <c r="L4" s="12" t="inlineStr">
        <is>
          <t>58</t>
        </is>
      </c>
      <c r="M4" s="15" t="n">
        <v>3575523.58</v>
      </c>
      <c r="N4" s="15" t="n">
        <v>3560339.09</v>
      </c>
      <c r="O4" s="17" t="n">
        <v>3560339.09</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3004843.58</v>
      </c>
      <c r="N5" s="15" t="n">
        <v>3023963.58</v>
      </c>
      <c r="O5" s="17" t="n">
        <v>3023963.58</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570680.0</v>
      </c>
      <c r="N6" s="15" t="n">
        <v>536375.51</v>
      </c>
      <c r="O6" s="17" t="n">
        <v>536375.51</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1.491976E7</v>
      </c>
      <c r="N7" s="15" t="n">
        <v>9423884.65</v>
      </c>
      <c r="O7" s="17" t="n">
        <v>9532876.64</v>
      </c>
    </row>
    <row r="8" customHeight="1" ht="15.0">
      <c r="A8" s="16" t="inlineStr">
        <is>
          <t>五、事业收入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t="n">
        <v>468700.01</v>
      </c>
      <c r="E11" s="15" t="n">
        <v>468700.01</v>
      </c>
      <c r="F11" s="16" t="inlineStr">
        <is>
          <t>八、社会保障和就业支出</t>
        </is>
      </c>
      <c r="G11" s="12" t="inlineStr">
        <is>
          <t>39</t>
        </is>
      </c>
      <c r="H11" s="15" t="n">
        <v>471844.8</v>
      </c>
      <c r="I11" s="15" t="n">
        <v>471844.8</v>
      </c>
      <c r="J11" s="15" t="n">
        <v>471844.8</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1.309321573E7</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5781438.98</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5131191.15</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1485180.0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204750.0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388501.32</v>
      </c>
      <c r="I22" s="15" t="n">
        <v>388501.32</v>
      </c>
      <c r="J22" s="15" t="n">
        <v>388501.32</v>
      </c>
      <c r="K22" s="16" t="inlineStr">
        <is>
          <t>八、对企业补助</t>
        </is>
      </c>
      <c r="L22" s="12" t="inlineStr">
        <is>
          <t>76</t>
        </is>
      </c>
      <c r="M22" s="18" t="inlineStr">
        <is>
          <t>—</t>
        </is>
      </c>
      <c r="N22" s="18" t="inlineStr">
        <is>
          <t>—</t>
        </is>
      </c>
      <c r="O22" s="17" t="n">
        <v>480655.6</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10000.0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1.849528358E7</v>
      </c>
      <c r="D30" s="15" t="n">
        <v>1.298422374E7</v>
      </c>
      <c r="E30" s="15" t="n">
        <v>1.298422374E7</v>
      </c>
      <c r="F30" s="23" t="inlineStr">
        <is>
          <t>本年支出合计</t>
        </is>
      </c>
      <c r="G30" s="24"/>
      <c r="H30" s="25"/>
      <c r="I30" s="26"/>
      <c r="J30" s="24"/>
      <c r="K30" s="24"/>
      <c r="L30" s="12" t="inlineStr">
        <is>
          <t>84</t>
        </is>
      </c>
      <c r="M30" s="15" t="n">
        <v>1.849528358E7</v>
      </c>
      <c r="N30" s="15" t="n">
        <v>1.298422374E7</v>
      </c>
      <c r="O30" s="17" t="n">
        <v>1.309321573E7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515986.6</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406994.61</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1.849528358E7</v>
      </c>
      <c r="D34" s="32" t="n">
        <v>1.298422374E7</v>
      </c>
      <c r="E34" s="32" t="n">
        <v>1.350021034E7</v>
      </c>
      <c r="F34" s="33" t="inlineStr">
        <is>
          <t>总计</t>
        </is>
      </c>
      <c r="G34" s="34"/>
      <c r="H34" s="35"/>
      <c r="I34" s="36"/>
      <c r="J34" s="34"/>
      <c r="K34" s="34"/>
      <c r="L34" s="31" t="inlineStr">
        <is>
          <t>88</t>
        </is>
      </c>
      <c r="M34" s="32" t="n">
        <v>1.849528358E7</v>
      </c>
      <c r="N34" s="32" t="n">
        <v>1.298422374E7</v>
      </c>
      <c r="O34" s="37" t="n">
        <v>1.350021034E7</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1.849528358E7</v>
      </c>
      <c r="D5" s="15" t="n">
        <v>1.251552373E7</v>
      </c>
      <c r="E5" s="15" t="n">
        <v>1.251552373E7</v>
      </c>
      <c r="F5" s="70" t="inlineStr">
        <is>
          <t>一、一般公共服务支出</t>
        </is>
      </c>
      <c r="G5" s="61" t="inlineStr">
        <is>
          <t>33</t>
        </is>
      </c>
      <c r="H5" s="15" t="n">
        <v>1.763493746E7</v>
      </c>
      <c r="I5" s="15" t="n">
        <v>1.763493746E7</v>
      </c>
      <c r="J5" s="15"/>
      <c r="K5" s="15"/>
      <c r="L5" s="15" t="n">
        <v>1.165517761E7</v>
      </c>
      <c r="M5" s="15" t="n">
        <v>1.165517761E7</v>
      </c>
      <c r="N5" s="15"/>
      <c r="O5" s="15"/>
      <c r="P5" s="15" t="n">
        <v>1.165517761E7</v>
      </c>
      <c r="Q5" s="15" t="n">
        <v>1.165517761E7</v>
      </c>
      <c r="R5" s="15"/>
      <c r="S5" s="17"/>
      <c r="T5" s="71" t="inlineStr">
        <is>
          <t>一、基本支出</t>
        </is>
      </c>
      <c r="U5" s="61" t="inlineStr">
        <is>
          <t>59</t>
        </is>
      </c>
      <c r="V5" s="15" t="n">
        <v>3575523.58</v>
      </c>
      <c r="W5" s="15" t="n">
        <v>3575523.58</v>
      </c>
      <c r="X5" s="15"/>
      <c r="Y5" s="15"/>
      <c r="Z5" s="15" t="n">
        <v>3560339.09</v>
      </c>
      <c r="AA5" s="15" t="n">
        <v>3560339.09</v>
      </c>
      <c r="AB5" s="15"/>
      <c r="AC5" s="15"/>
      <c r="AD5" s="15" t="n">
        <v>3560339.09</v>
      </c>
      <c r="AE5" s="15" t="n">
        <v>3560339.09</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3004843.58</v>
      </c>
      <c r="W6" s="15" t="n">
        <v>3004843.58</v>
      </c>
      <c r="X6" s="15"/>
      <c r="Y6" s="15"/>
      <c r="Z6" s="15" t="n">
        <v>3023963.58</v>
      </c>
      <c r="AA6" s="15" t="n">
        <v>3023963.58</v>
      </c>
      <c r="AB6" s="15"/>
      <c r="AC6" s="15"/>
      <c r="AD6" s="15" t="n">
        <v>3023963.58</v>
      </c>
      <c r="AE6" s="15" t="n">
        <v>3023963.58</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570680.0</v>
      </c>
      <c r="W7" s="15" t="n">
        <v>570680.0</v>
      </c>
      <c r="X7" s="15"/>
      <c r="Y7" s="15"/>
      <c r="Z7" s="15" t="n">
        <v>536375.51</v>
      </c>
      <c r="AA7" s="15" t="n">
        <v>536375.51</v>
      </c>
      <c r="AB7" s="15"/>
      <c r="AC7" s="15"/>
      <c r="AD7" s="15" t="n">
        <v>536375.51</v>
      </c>
      <c r="AE7" s="15" t="n">
        <v>536375.51</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1.491976E7</v>
      </c>
      <c r="W8" s="15" t="n">
        <v>1.491976E7</v>
      </c>
      <c r="X8" s="15"/>
      <c r="Y8" s="15"/>
      <c r="Z8" s="15" t="n">
        <v>8955184.64</v>
      </c>
      <c r="AA8" s="15" t="n">
        <v>8955184.64</v>
      </c>
      <c r="AB8" s="15"/>
      <c r="AC8" s="15"/>
      <c r="AD8" s="15" t="n">
        <v>8955184.64</v>
      </c>
      <c r="AE8" s="15" t="n">
        <v>8955184.64</v>
      </c>
      <c r="AF8" s="15"/>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471844.8</v>
      </c>
      <c r="I12" s="15" t="n">
        <v>471844.8</v>
      </c>
      <c r="J12" s="15"/>
      <c r="K12" s="15"/>
      <c r="L12" s="15" t="n">
        <v>471844.8</v>
      </c>
      <c r="M12" s="15" t="n">
        <v>471844.8</v>
      </c>
      <c r="N12" s="15"/>
      <c r="O12" s="15"/>
      <c r="P12" s="15" t="n">
        <v>471844.8</v>
      </c>
      <c r="Q12" s="15" t="n">
        <v>471844.8</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1.251552373E7</v>
      </c>
      <c r="AE15" s="15" t="n">
        <v>1.251552373E7</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5781438.98</v>
      </c>
      <c r="AE16" s="15" t="n">
        <v>5781438.98</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5024899.15</v>
      </c>
      <c r="AE17" s="15" t="n">
        <v>5024899.15</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1483780.0</v>
      </c>
      <c r="AE18" s="15" t="n">
        <v>1483780.0</v>
      </c>
      <c r="AF18" s="15"/>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204750.0</v>
      </c>
      <c r="AE21" s="15" t="n">
        <v>204750.0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388501.32</v>
      </c>
      <c r="I23" s="15" t="n">
        <v>388501.32</v>
      </c>
      <c r="J23" s="15"/>
      <c r="K23" s="15"/>
      <c r="L23" s="15" t="n">
        <v>388501.32</v>
      </c>
      <c r="M23" s="15" t="n">
        <v>388501.32</v>
      </c>
      <c r="N23" s="15"/>
      <c r="O23" s="15"/>
      <c r="P23" s="15" t="n">
        <v>388501.32</v>
      </c>
      <c r="Q23" s="15" t="n">
        <v>388501.32</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20655.6</v>
      </c>
      <c r="AE23" s="15" t="n">
        <v>20655.6</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1.849528358E7</v>
      </c>
      <c r="D31" s="15" t="n">
        <v>1.251552373E7</v>
      </c>
      <c r="E31" s="15" t="n">
        <v>1.251552373E7</v>
      </c>
      <c r="F31" s="74" t="inlineStr">
        <is>
          <t>本年支出合计</t>
        </is>
      </c>
      <c r="G31" s="61" t="inlineStr">
        <is>
          <t>85</t>
        </is>
      </c>
      <c r="H31" s="15" t="n">
        <v>1.849528358E7</v>
      </c>
      <c r="I31" s="15" t="n">
        <v>1.849528358E7</v>
      </c>
      <c r="J31" s="15"/>
      <c r="K31" s="15"/>
      <c r="L31" s="15" t="n">
        <v>1.251552373E7</v>
      </c>
      <c r="M31" s="15" t="n">
        <v>1.251552373E7</v>
      </c>
      <c r="N31" s="15"/>
      <c r="O31" s="15"/>
      <c r="P31" s="15" t="n">
        <v>1.251552373E7</v>
      </c>
      <c r="Q31" s="15" t="n">
        <v>1.251552373E7</v>
      </c>
      <c r="R31" s="15"/>
      <c r="S31" s="17" t="n">
        <v>0.0</v>
      </c>
      <c r="T31" s="75" t="inlineStr">
        <is>
          <t>本年支出合计</t>
        </is>
      </c>
      <c r="U31" s="61" t="inlineStr">
        <is>
          <t>85</t>
        </is>
      </c>
      <c r="V31" s="15" t="n">
        <v>1.849528358E7</v>
      </c>
      <c r="W31" s="15" t="n">
        <v>1.849528358E7</v>
      </c>
      <c r="X31" s="15"/>
      <c r="Y31" s="15"/>
      <c r="Z31" s="15" t="n">
        <v>1.251552373E7</v>
      </c>
      <c r="AA31" s="15" t="n">
        <v>1.251552373E7</v>
      </c>
      <c r="AB31" s="15"/>
      <c r="AC31" s="15"/>
      <c r="AD31" s="15" t="n">
        <v>1.251552373E7</v>
      </c>
      <c r="AE31" s="15" t="n">
        <v>1.251552373E7</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1.849528358E7</v>
      </c>
      <c r="D36" s="32" t="n">
        <v>1.251552373E7</v>
      </c>
      <c r="E36" s="32" t="n">
        <v>1.251552373E7</v>
      </c>
      <c r="F36" s="79" t="inlineStr">
        <is>
          <t>总计</t>
        </is>
      </c>
      <c r="G36" s="78" t="inlineStr">
        <is>
          <t>90</t>
        </is>
      </c>
      <c r="H36" s="32" t="n">
        <v>1.849528358E7</v>
      </c>
      <c r="I36" s="32" t="n">
        <v>1.849528358E7</v>
      </c>
      <c r="J36" s="32"/>
      <c r="K36" s="32"/>
      <c r="L36" s="32" t="n">
        <v>1.251552373E7</v>
      </c>
      <c r="M36" s="32" t="n">
        <v>1.251552373E7</v>
      </c>
      <c r="N36" s="32"/>
      <c r="O36" s="32"/>
      <c r="P36" s="32" t="n">
        <v>1.251552373E7</v>
      </c>
      <c r="Q36" s="32" t="n">
        <v>1.251552373E7</v>
      </c>
      <c r="R36" s="32"/>
      <c r="S36" s="37" t="n">
        <v>0.0</v>
      </c>
      <c r="T36" s="80" t="inlineStr">
        <is>
          <t>总计</t>
        </is>
      </c>
      <c r="U36" s="78" t="inlineStr">
        <is>
          <t>90</t>
        </is>
      </c>
      <c r="V36" s="32" t="n">
        <v>1.849528358E7</v>
      </c>
      <c r="W36" s="32" t="n">
        <v>1.849528358E7</v>
      </c>
      <c r="X36" s="32"/>
      <c r="Y36" s="32"/>
      <c r="Z36" s="32" t="n">
        <v>1.251552373E7</v>
      </c>
      <c r="AA36" s="32" t="n">
        <v>1.251552373E7</v>
      </c>
      <c r="AB36" s="32"/>
      <c r="AC36" s="32"/>
      <c r="AD36" s="32" t="n">
        <v>1.251552373E7</v>
      </c>
      <c r="AE36" s="32" t="n">
        <v>1.251552373E7</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t="n">
        <v>468700.01</v>
      </c>
      <c r="J4" s="15" t="n">
        <v>577692.0</v>
      </c>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t="n">
        <v>468700.01</v>
      </c>
      <c r="O7" s="17" t="n">
        <v>577692.0</v>
      </c>
    </row>
    <row r="8" customHeight="1" ht="15.0">
      <c r="A8" s="16" t="inlineStr">
        <is>
          <t>五、其他收入</t>
        </is>
      </c>
      <c r="B8" s="12" t="inlineStr">
        <is>
          <t>5</t>
        </is>
      </c>
      <c r="C8" s="15"/>
      <c r="D8" s="15" t="n">
        <v>468700.01</v>
      </c>
      <c r="E8" s="15" t="n">
        <v>468700.01</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577692.0</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0.0</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106292.0</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1400.0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t="n">
        <v>460000.0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10000.0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t="n">
        <v>468700.01</v>
      </c>
      <c r="E30" s="15" t="n">
        <v>468700.01</v>
      </c>
      <c r="F30" s="23" t="inlineStr">
        <is>
          <t>本年支出合计</t>
        </is>
      </c>
      <c r="G30" s="24"/>
      <c r="H30" s="25"/>
      <c r="I30" s="26"/>
      <c r="J30" s="24"/>
      <c r="K30" s="24"/>
      <c r="L30" s="12" t="inlineStr">
        <is>
          <t>84</t>
        </is>
      </c>
      <c r="M30" s="15"/>
      <c r="N30" s="15" t="n">
        <v>468700.01</v>
      </c>
      <c r="O30" s="17" t="n">
        <v>577692.0</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515986.6</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406994.61</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t="n">
        <v>468700.01</v>
      </c>
      <c r="E34" s="32" t="n">
        <v>984686.61</v>
      </c>
      <c r="F34" s="33" t="inlineStr">
        <is>
          <t>总计</t>
        </is>
      </c>
      <c r="G34" s="34"/>
      <c r="H34" s="35"/>
      <c r="I34" s="36"/>
      <c r="J34" s="34"/>
      <c r="K34" s="34"/>
      <c r="L34" s="31" t="inlineStr">
        <is>
          <t>88</t>
        </is>
      </c>
      <c r="M34" s="32"/>
      <c r="N34" s="32" t="n">
        <v>468700.01</v>
      </c>
      <c r="O34" s="37" t="n">
        <v>984686.61</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7"/>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515986.6</v>
      </c>
      <c r="F7" s="15" t="n">
        <v>0.0</v>
      </c>
      <c r="G7" s="15" t="n">
        <v>515986.6</v>
      </c>
      <c r="H7" s="15" t="n">
        <v>0.0</v>
      </c>
      <c r="I7" s="15" t="n">
        <v>1.298422374E7</v>
      </c>
      <c r="J7" s="15" t="n">
        <v>1.309321573E7</v>
      </c>
      <c r="K7" s="15" t="n">
        <v>406994.61</v>
      </c>
      <c r="L7" s="15" t="n">
        <v>0.0</v>
      </c>
      <c r="M7" s="15" t="n">
        <v>406994.61</v>
      </c>
      <c r="N7" s="15" t="n">
        <v>0.0</v>
      </c>
      <c r="O7" s="17"/>
      <c r="P7" s="113"/>
      <c r="Q7" s="15"/>
      <c r="R7" s="15"/>
      <c r="S7" s="15"/>
      <c r="T7" s="15"/>
      <c r="U7" s="15" t="n">
        <v>406994.61</v>
      </c>
      <c r="V7" s="15" t="n">
        <v>0.0</v>
      </c>
      <c r="W7" s="15" t="n">
        <v>406994.61</v>
      </c>
      <c r="X7" s="15" t="n">
        <v>406994.61</v>
      </c>
      <c r="Y7" s="15" t="n">
        <v>0.0</v>
      </c>
      <c r="Z7" s="17" t="n">
        <v>0.0</v>
      </c>
    </row>
    <row r="8" customHeight="1" ht="15.0">
      <c r="A8" s="123" t="inlineStr">
        <is>
          <t>2010301</t>
        </is>
      </c>
      <c r="B8" s="115"/>
      <c r="C8" s="115"/>
      <c r="D8" s="19" t="inlineStr">
        <is>
          <t>行政运行</t>
        </is>
      </c>
      <c r="E8" s="15" t="n">
        <v>0.0</v>
      </c>
      <c r="F8" s="15" t="n">
        <v>0.0</v>
      </c>
      <c r="G8" s="15" t="n">
        <v>0.0</v>
      </c>
      <c r="H8" s="15"/>
      <c r="I8" s="15" t="n">
        <v>2144497.46</v>
      </c>
      <c r="J8" s="15" t="n">
        <v>2144497.46</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2010302</t>
        </is>
      </c>
      <c r="B9" s="115"/>
      <c r="C9" s="115"/>
      <c r="D9" s="19" t="inlineStr">
        <is>
          <t>一般行政管理事务</t>
        </is>
      </c>
      <c r="E9" s="15" t="n">
        <v>515986.6</v>
      </c>
      <c r="F9" s="15" t="n">
        <v>0.0</v>
      </c>
      <c r="G9" s="15" t="n">
        <v>515986.6</v>
      </c>
      <c r="H9" s="15" t="n">
        <v>0.0</v>
      </c>
      <c r="I9" s="15" t="n">
        <v>9865151.95</v>
      </c>
      <c r="J9" s="15" t="n">
        <v>9974143.94</v>
      </c>
      <c r="K9" s="15" t="n">
        <v>406994.61</v>
      </c>
      <c r="L9" s="15" t="n">
        <v>0.0</v>
      </c>
      <c r="M9" s="15" t="n">
        <v>406994.61</v>
      </c>
      <c r="N9" s="15" t="n">
        <v>0.0</v>
      </c>
      <c r="O9" s="17"/>
      <c r="P9" s="113"/>
      <c r="Q9" s="15"/>
      <c r="R9" s="15"/>
      <c r="S9" s="15"/>
      <c r="T9" s="15"/>
      <c r="U9" s="15" t="n">
        <v>406994.61</v>
      </c>
      <c r="V9" s="15" t="n">
        <v>0.0</v>
      </c>
      <c r="W9" s="15" t="n">
        <v>406994.61</v>
      </c>
      <c r="X9" s="15" t="n">
        <v>406994.61</v>
      </c>
      <c r="Y9" s="15" t="n">
        <v>0.0</v>
      </c>
      <c r="Z9" s="17" t="n">
        <v>0.0</v>
      </c>
    </row>
    <row r="10" customHeight="1" ht="15.0">
      <c r="A10" s="123" t="inlineStr">
        <is>
          <t>2011102</t>
        </is>
      </c>
      <c r="B10" s="115"/>
      <c r="C10" s="115"/>
      <c r="D10" s="19" t="inlineStr">
        <is>
          <t>一般行政管理事务</t>
        </is>
      </c>
      <c r="E10" s="15" t="n">
        <v>0.0</v>
      </c>
      <c r="F10" s="15" t="n">
        <v>0.0</v>
      </c>
      <c r="G10" s="15" t="n">
        <v>0.0</v>
      </c>
      <c r="H10" s="15"/>
      <c r="I10" s="15" t="n">
        <v>37522.5</v>
      </c>
      <c r="J10" s="15" t="n">
        <v>37522.5</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2012602</t>
        </is>
      </c>
      <c r="B11" s="115"/>
      <c r="C11" s="115"/>
      <c r="D11" s="19" t="inlineStr">
        <is>
          <t>一般行政管理事务</t>
        </is>
      </c>
      <c r="E11" s="15" t="n">
        <v>0.0</v>
      </c>
      <c r="F11" s="15" t="n">
        <v>0.0</v>
      </c>
      <c r="G11" s="15" t="n">
        <v>0.0</v>
      </c>
      <c r="H11" s="15"/>
      <c r="I11" s="15" t="n">
        <v>36742.0</v>
      </c>
      <c r="J11" s="15" t="n">
        <v>36742.0</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2012902</t>
        </is>
      </c>
      <c r="B12" s="115"/>
      <c r="C12" s="115"/>
      <c r="D12" s="19" t="inlineStr">
        <is>
          <t>一般行政管理事务</t>
        </is>
      </c>
      <c r="E12" s="15" t="n">
        <v>0.0</v>
      </c>
      <c r="F12" s="15" t="n">
        <v>0.0</v>
      </c>
      <c r="G12" s="15" t="n">
        <v>0.0</v>
      </c>
      <c r="H12" s="15"/>
      <c r="I12" s="15" t="n">
        <v>38063.71</v>
      </c>
      <c r="J12" s="15" t="n">
        <v>38063.71</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2013202</t>
        </is>
      </c>
      <c r="B13" s="115"/>
      <c r="C13" s="115"/>
      <c r="D13" s="19" t="inlineStr">
        <is>
          <t>一般行政管理事务</t>
        </is>
      </c>
      <c r="E13" s="15" t="n">
        <v>0.0</v>
      </c>
      <c r="F13" s="15" t="n">
        <v>0.0</v>
      </c>
      <c r="G13" s="15" t="n">
        <v>0.0</v>
      </c>
      <c r="H13" s="15"/>
      <c r="I13" s="15" t="n">
        <v>1900.0</v>
      </c>
      <c r="J13" s="15" t="n">
        <v>1900.0</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2080505</t>
        </is>
      </c>
      <c r="B14" s="115"/>
      <c r="C14" s="115"/>
      <c r="D14" s="19" t="inlineStr">
        <is>
          <t>机关事业单位基本养老保险缴费支出</t>
        </is>
      </c>
      <c r="E14" s="15" t="n">
        <v>0.0</v>
      </c>
      <c r="F14" s="15" t="n">
        <v>0.0</v>
      </c>
      <c r="G14" s="15" t="n">
        <v>0.0</v>
      </c>
      <c r="H14" s="15"/>
      <c r="I14" s="15" t="n">
        <v>314563.2</v>
      </c>
      <c r="J14" s="15" t="n">
        <v>314563.2</v>
      </c>
      <c r="K14" s="15" t="n">
        <v>0.0</v>
      </c>
      <c r="L14" s="15" t="n">
        <v>0.0</v>
      </c>
      <c r="M14" s="15" t="n">
        <v>0.0</v>
      </c>
      <c r="N14" s="15"/>
      <c r="O14" s="17"/>
      <c r="P14" s="113"/>
      <c r="Q14" s="15"/>
      <c r="R14" s="15"/>
      <c r="S14" s="15"/>
      <c r="T14" s="15"/>
      <c r="U14" s="15" t="n">
        <v>0.0</v>
      </c>
      <c r="V14" s="15" t="n">
        <v>0.0</v>
      </c>
      <c r="W14" s="15" t="n">
        <v>0.0</v>
      </c>
      <c r="X14" s="15" t="n">
        <v>0.0</v>
      </c>
      <c r="Y14" s="15" t="n">
        <v>0.0</v>
      </c>
      <c r="Z14" s="17"/>
    </row>
    <row r="15" customHeight="1" ht="15.0">
      <c r="A15" s="123" t="inlineStr">
        <is>
          <t>2080506</t>
        </is>
      </c>
      <c r="B15" s="115"/>
      <c r="C15" s="115"/>
      <c r="D15" s="19" t="inlineStr">
        <is>
          <t>机关事业单位职业年金缴费支出</t>
        </is>
      </c>
      <c r="E15" s="15" t="n">
        <v>0.0</v>
      </c>
      <c r="F15" s="15" t="n">
        <v>0.0</v>
      </c>
      <c r="G15" s="15" t="n">
        <v>0.0</v>
      </c>
      <c r="H15" s="15"/>
      <c r="I15" s="15" t="n">
        <v>157281.6</v>
      </c>
      <c r="J15" s="15" t="n">
        <v>157281.6</v>
      </c>
      <c r="K15" s="15" t="n">
        <v>0.0</v>
      </c>
      <c r="L15" s="15" t="n">
        <v>0.0</v>
      </c>
      <c r="M15" s="15" t="n">
        <v>0.0</v>
      </c>
      <c r="N15" s="15"/>
      <c r="O15" s="17"/>
      <c r="P15" s="113"/>
      <c r="Q15" s="15"/>
      <c r="R15" s="15"/>
      <c r="S15" s="15"/>
      <c r="T15" s="15"/>
      <c r="U15" s="15" t="n">
        <v>0.0</v>
      </c>
      <c r="V15" s="15" t="n">
        <v>0.0</v>
      </c>
      <c r="W15" s="15" t="n">
        <v>0.0</v>
      </c>
      <c r="X15" s="15" t="n">
        <v>0.0</v>
      </c>
      <c r="Y15" s="15" t="n">
        <v>0.0</v>
      </c>
      <c r="Z15" s="17"/>
    </row>
    <row r="16" customHeight="1" ht="15.0">
      <c r="A16" s="123" t="inlineStr">
        <is>
          <t>2210201</t>
        </is>
      </c>
      <c r="B16" s="115"/>
      <c r="C16" s="115"/>
      <c r="D16" s="19" t="inlineStr">
        <is>
          <t>住房公积金</t>
        </is>
      </c>
      <c r="E16" s="15" t="n">
        <v>0.0</v>
      </c>
      <c r="F16" s="15" t="n">
        <v>0.0</v>
      </c>
      <c r="G16" s="15" t="n">
        <v>0.0</v>
      </c>
      <c r="H16" s="15"/>
      <c r="I16" s="15" t="n">
        <v>237804.48</v>
      </c>
      <c r="J16" s="15" t="n">
        <v>237804.48</v>
      </c>
      <c r="K16" s="15" t="n">
        <v>0.0</v>
      </c>
      <c r="L16" s="15" t="n">
        <v>0.0</v>
      </c>
      <c r="M16" s="15" t="n">
        <v>0.0</v>
      </c>
      <c r="N16" s="15"/>
      <c r="O16" s="17"/>
      <c r="P16" s="113"/>
      <c r="Q16" s="15"/>
      <c r="R16" s="15"/>
      <c r="S16" s="15"/>
      <c r="T16" s="15"/>
      <c r="U16" s="15" t="n">
        <v>0.0</v>
      </c>
      <c r="V16" s="15" t="n">
        <v>0.0</v>
      </c>
      <c r="W16" s="15" t="n">
        <v>0.0</v>
      </c>
      <c r="X16" s="15" t="n">
        <v>0.0</v>
      </c>
      <c r="Y16" s="15" t="n">
        <v>0.0</v>
      </c>
      <c r="Z16" s="17"/>
    </row>
    <row r="17" customHeight="1" ht="15.0">
      <c r="A17" s="123" t="inlineStr">
        <is>
          <t>2210202</t>
        </is>
      </c>
      <c r="B17" s="115"/>
      <c r="C17" s="115"/>
      <c r="D17" s="19" t="inlineStr">
        <is>
          <t>提租补贴</t>
        </is>
      </c>
      <c r="E17" s="15" t="n">
        <v>0.0</v>
      </c>
      <c r="F17" s="15" t="n">
        <v>0.0</v>
      </c>
      <c r="G17" s="15" t="n">
        <v>0.0</v>
      </c>
      <c r="H17" s="15"/>
      <c r="I17" s="15" t="n">
        <v>150696.84</v>
      </c>
      <c r="J17" s="15" t="n">
        <v>150696.84</v>
      </c>
      <c r="K17" s="15" t="n">
        <v>0.0</v>
      </c>
      <c r="L17" s="15" t="n">
        <v>0.0</v>
      </c>
      <c r="M17" s="15" t="n">
        <v>0.0</v>
      </c>
      <c r="N17" s="15"/>
      <c r="O17" s="17"/>
      <c r="P17" s="113"/>
      <c r="Q17" s="15"/>
      <c r="R17" s="15"/>
      <c r="S17" s="15"/>
      <c r="T17" s="15"/>
      <c r="U17" s="15" t="n">
        <v>0.0</v>
      </c>
      <c r="V17" s="15" t="n">
        <v>0.0</v>
      </c>
      <c r="W17" s="15" t="n">
        <v>0.0</v>
      </c>
      <c r="X17" s="15" t="n">
        <v>0.0</v>
      </c>
      <c r="Y17" s="15" t="n">
        <v>0.0</v>
      </c>
      <c r="Z17" s="17"/>
    </row>
  </sheetData>
  <mergeCells count="44">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3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3560339.09</v>
      </c>
      <c r="K6" s="15" t="n">
        <v>0.0</v>
      </c>
      <c r="L6" s="15" t="n">
        <v>0.0</v>
      </c>
      <c r="M6" s="15" t="n">
        <v>3560339.09</v>
      </c>
      <c r="N6" s="15" t="n">
        <v>0.0</v>
      </c>
      <c r="O6" s="15" t="n">
        <v>3560339.09</v>
      </c>
      <c r="P6" s="15" t="n">
        <v>3560339.09</v>
      </c>
      <c r="Q6" s="15" t="n">
        <v>0.0</v>
      </c>
      <c r="R6" s="15"/>
      <c r="S6" s="15"/>
      <c r="T6" s="15" t="n">
        <v>0.0</v>
      </c>
      <c r="U6" s="17" t="n">
        <v>0.0</v>
      </c>
    </row>
    <row r="7" customHeight="1" ht="15.0">
      <c r="A7" s="123" t="inlineStr">
        <is>
          <t>2010301</t>
        </is>
      </c>
      <c r="B7" s="115"/>
      <c r="C7" s="115"/>
      <c r="D7" s="135" t="inlineStr">
        <is>
          <t>淮南经济技术开发区党政办公室_生活性补贴（行政）</t>
        </is>
      </c>
      <c r="E7" s="135" t="inlineStr">
        <is>
          <t>340472222100100100003</t>
        </is>
      </c>
      <c r="F7" s="135"/>
      <c r="G7" s="135"/>
      <c r="H7" s="135"/>
      <c r="I7" s="136"/>
      <c r="J7" s="15" t="n">
        <v>246408.0</v>
      </c>
      <c r="K7" s="15" t="n">
        <v>0.0</v>
      </c>
      <c r="L7" s="15" t="n">
        <v>0.0</v>
      </c>
      <c r="M7" s="15" t="n">
        <v>246408.0</v>
      </c>
      <c r="N7" s="15" t="n">
        <v>0.0</v>
      </c>
      <c r="O7" s="15" t="n">
        <v>246408.0</v>
      </c>
      <c r="P7" s="15" t="n">
        <v>246408.0</v>
      </c>
      <c r="Q7" s="15" t="n">
        <v>0.0</v>
      </c>
      <c r="R7" s="15"/>
      <c r="S7" s="15"/>
      <c r="T7" s="15" t="n">
        <v>0.0</v>
      </c>
      <c r="U7" s="17" t="n">
        <v>0.0</v>
      </c>
    </row>
    <row r="8" customHeight="1" ht="15.0">
      <c r="A8" s="123" t="inlineStr">
        <is>
          <t>2010301</t>
        </is>
      </c>
      <c r="B8" s="115"/>
      <c r="C8" s="115"/>
      <c r="D8" s="135" t="inlineStr">
        <is>
          <t>淮南经济技术开发区党政办公室_奖励性绩效工资（事业）</t>
        </is>
      </c>
      <c r="E8" s="135" t="inlineStr">
        <is>
          <t>340472222100100100006</t>
        </is>
      </c>
      <c r="F8" s="135"/>
      <c r="G8" s="135"/>
      <c r="H8" s="135"/>
      <c r="I8" s="136"/>
      <c r="J8" s="15" t="n">
        <v>54816.0</v>
      </c>
      <c r="K8" s="15" t="n">
        <v>0.0</v>
      </c>
      <c r="L8" s="15" t="n">
        <v>0.0</v>
      </c>
      <c r="M8" s="15" t="n">
        <v>54816.0</v>
      </c>
      <c r="N8" s="15" t="n">
        <v>0.0</v>
      </c>
      <c r="O8" s="15" t="n">
        <v>54816.0</v>
      </c>
      <c r="P8" s="15" t="n">
        <v>54816.0</v>
      </c>
      <c r="Q8" s="15" t="n">
        <v>0.0</v>
      </c>
      <c r="R8" s="15"/>
      <c r="S8" s="15"/>
      <c r="T8" s="15" t="n">
        <v>0.0</v>
      </c>
      <c r="U8" s="17" t="n">
        <v>0.0</v>
      </c>
    </row>
    <row r="9" customHeight="1" ht="15.0">
      <c r="A9" s="123" t="inlineStr">
        <is>
          <t>2010301</t>
        </is>
      </c>
      <c r="B9" s="115"/>
      <c r="C9" s="115"/>
      <c r="D9" s="135" t="inlineStr">
        <is>
          <t>淮南经济技术开发区党政办公室_工伤保险（事业）</t>
        </is>
      </c>
      <c r="E9" s="135" t="inlineStr">
        <is>
          <t>340472222100100100017</t>
        </is>
      </c>
      <c r="F9" s="135"/>
      <c r="G9" s="135"/>
      <c r="H9" s="135"/>
      <c r="I9" s="136"/>
      <c r="J9" s="15" t="n">
        <v>374.84</v>
      </c>
      <c r="K9" s="15" t="n">
        <v>0.0</v>
      </c>
      <c r="L9" s="15" t="n">
        <v>0.0</v>
      </c>
      <c r="M9" s="15" t="n">
        <v>374.84</v>
      </c>
      <c r="N9" s="15" t="n">
        <v>0.0</v>
      </c>
      <c r="O9" s="15" t="n">
        <v>374.84</v>
      </c>
      <c r="P9" s="15" t="n">
        <v>374.84</v>
      </c>
      <c r="Q9" s="15" t="n">
        <v>0.0</v>
      </c>
      <c r="R9" s="15"/>
      <c r="S9" s="15"/>
      <c r="T9" s="15" t="n">
        <v>0.0</v>
      </c>
      <c r="U9" s="17" t="n">
        <v>0.0</v>
      </c>
    </row>
    <row r="10" customHeight="1" ht="15.0">
      <c r="A10" s="123" t="inlineStr">
        <is>
          <t>2010301</t>
        </is>
      </c>
      <c r="B10" s="115"/>
      <c r="C10" s="115"/>
      <c r="D10" s="135" t="inlineStr">
        <is>
          <t>淮南经济技术开发区党政办公室_年终一次性奖金（行政）</t>
        </is>
      </c>
      <c r="E10" s="135" t="inlineStr">
        <is>
          <t>340472222100100100007</t>
        </is>
      </c>
      <c r="F10" s="135"/>
      <c r="G10" s="135"/>
      <c r="H10" s="135"/>
      <c r="I10" s="136"/>
      <c r="J10" s="15" t="n">
        <v>57852.0</v>
      </c>
      <c r="K10" s="15" t="n">
        <v>0.0</v>
      </c>
      <c r="L10" s="15" t="n">
        <v>0.0</v>
      </c>
      <c r="M10" s="15" t="n">
        <v>57852.0</v>
      </c>
      <c r="N10" s="15" t="n">
        <v>0.0</v>
      </c>
      <c r="O10" s="15" t="n">
        <v>57852.0</v>
      </c>
      <c r="P10" s="15" t="n">
        <v>57852.0</v>
      </c>
      <c r="Q10" s="15" t="n">
        <v>0.0</v>
      </c>
      <c r="R10" s="15"/>
      <c r="S10" s="15"/>
      <c r="T10" s="15" t="n">
        <v>0.0</v>
      </c>
      <c r="U10" s="17" t="n">
        <v>0.0</v>
      </c>
    </row>
    <row r="11" customHeight="1" ht="15.0">
      <c r="A11" s="123" t="inlineStr">
        <is>
          <t>2010301</t>
        </is>
      </c>
      <c r="B11" s="115"/>
      <c r="C11" s="115"/>
      <c r="D11" s="135" t="inlineStr">
        <is>
          <t>淮南经济技术开发区党政办公室_失业保险（事业）</t>
        </is>
      </c>
      <c r="E11" s="135" t="inlineStr">
        <is>
          <t>340472222100100100016</t>
        </is>
      </c>
      <c r="F11" s="135"/>
      <c r="G11" s="135"/>
      <c r="H11" s="135"/>
      <c r="I11" s="136"/>
      <c r="J11" s="15" t="n">
        <v>1874.22</v>
      </c>
      <c r="K11" s="15" t="n">
        <v>0.0</v>
      </c>
      <c r="L11" s="15" t="n">
        <v>0.0</v>
      </c>
      <c r="M11" s="15" t="n">
        <v>1874.22</v>
      </c>
      <c r="N11" s="15" t="n">
        <v>0.0</v>
      </c>
      <c r="O11" s="15" t="n">
        <v>1874.22</v>
      </c>
      <c r="P11" s="15" t="n">
        <v>1874.22</v>
      </c>
      <c r="Q11" s="15" t="n">
        <v>0.0</v>
      </c>
      <c r="R11" s="15"/>
      <c r="S11" s="15"/>
      <c r="T11" s="15" t="n">
        <v>0.0</v>
      </c>
      <c r="U11" s="17" t="n">
        <v>0.0</v>
      </c>
    </row>
    <row r="12" customHeight="1" ht="15.0">
      <c r="A12" s="123" t="inlineStr">
        <is>
          <t>2010301</t>
        </is>
      </c>
      <c r="B12" s="115"/>
      <c r="C12" s="115"/>
      <c r="D12" s="135" t="inlineStr">
        <is>
          <t>淮南经济技术开发区党政办公室_基本工资（事业）</t>
        </is>
      </c>
      <c r="E12" s="135" t="inlineStr">
        <is>
          <t>340472222100100100002</t>
        </is>
      </c>
      <c r="F12" s="135"/>
      <c r="G12" s="135"/>
      <c r="H12" s="135"/>
      <c r="I12" s="136"/>
      <c r="J12" s="15" t="n">
        <v>224112.0</v>
      </c>
      <c r="K12" s="15" t="n">
        <v>0.0</v>
      </c>
      <c r="L12" s="15" t="n">
        <v>0.0</v>
      </c>
      <c r="M12" s="15" t="n">
        <v>224112.0</v>
      </c>
      <c r="N12" s="15" t="n">
        <v>0.0</v>
      </c>
      <c r="O12" s="15" t="n">
        <v>224112.0</v>
      </c>
      <c r="P12" s="15" t="n">
        <v>224112.0</v>
      </c>
      <c r="Q12" s="15" t="n">
        <v>0.0</v>
      </c>
      <c r="R12" s="15"/>
      <c r="S12" s="15"/>
      <c r="T12" s="15" t="n">
        <v>0.0</v>
      </c>
      <c r="U12" s="17" t="n">
        <v>0.0</v>
      </c>
    </row>
    <row r="13" customHeight="1" ht="15.0">
      <c r="A13" s="123" t="inlineStr">
        <is>
          <t>2010301</t>
        </is>
      </c>
      <c r="B13" s="115"/>
      <c r="C13" s="115"/>
      <c r="D13" s="135" t="inlineStr">
        <is>
          <t>淮南经济技术开发区党政办公室_工作性津贴（行政）</t>
        </is>
      </c>
      <c r="E13" s="135" t="inlineStr">
        <is>
          <t>340472222100100100004</t>
        </is>
      </c>
      <c r="F13" s="135"/>
      <c r="G13" s="135"/>
      <c r="H13" s="135"/>
      <c r="I13" s="136"/>
      <c r="J13" s="15" t="n">
        <v>104952.0</v>
      </c>
      <c r="K13" s="15" t="n">
        <v>0.0</v>
      </c>
      <c r="L13" s="15" t="n">
        <v>0.0</v>
      </c>
      <c r="M13" s="15" t="n">
        <v>104952.0</v>
      </c>
      <c r="N13" s="15" t="n">
        <v>0.0</v>
      </c>
      <c r="O13" s="15" t="n">
        <v>104952.0</v>
      </c>
      <c r="P13" s="15" t="n">
        <v>104952.0</v>
      </c>
      <c r="Q13" s="15" t="n">
        <v>0.0</v>
      </c>
      <c r="R13" s="15"/>
      <c r="S13" s="15"/>
      <c r="T13" s="15" t="n">
        <v>0.0</v>
      </c>
      <c r="U13" s="17" t="n">
        <v>0.0</v>
      </c>
    </row>
    <row r="14" customHeight="1" ht="15.0">
      <c r="A14" s="123" t="inlineStr">
        <is>
          <t>2010301</t>
        </is>
      </c>
      <c r="B14" s="115"/>
      <c r="C14" s="115"/>
      <c r="D14" s="135" t="inlineStr">
        <is>
          <t>淮南经济技术开发区党政办公室_基础绩效奖（事业）</t>
        </is>
      </c>
      <c r="E14" s="135" t="inlineStr">
        <is>
          <t>340472232100100100003</t>
        </is>
      </c>
      <c r="F14" s="135"/>
      <c r="G14" s="135"/>
      <c r="H14" s="135"/>
      <c r="I14" s="136"/>
      <c r="J14" s="15" t="n">
        <v>133320.0</v>
      </c>
      <c r="K14" s="15" t="n">
        <v>0.0</v>
      </c>
      <c r="L14" s="15" t="n">
        <v>0.0</v>
      </c>
      <c r="M14" s="15" t="n">
        <v>133320.0</v>
      </c>
      <c r="N14" s="15" t="n">
        <v>0.0</v>
      </c>
      <c r="O14" s="15" t="n">
        <v>133320.0</v>
      </c>
      <c r="P14" s="15" t="n">
        <v>133320.0</v>
      </c>
      <c r="Q14" s="15" t="n">
        <v>0.0</v>
      </c>
      <c r="R14" s="15"/>
      <c r="S14" s="15"/>
      <c r="T14" s="15" t="n">
        <v>0.0</v>
      </c>
      <c r="U14" s="17" t="n">
        <v>0.0</v>
      </c>
    </row>
    <row r="15" customHeight="1" ht="15.0">
      <c r="A15" s="123" t="inlineStr">
        <is>
          <t>2010301</t>
        </is>
      </c>
      <c r="B15" s="115"/>
      <c r="C15" s="115"/>
      <c r="D15" s="135" t="inlineStr">
        <is>
          <t>淮南经济技术开发区党政办公室_医疗保险支出（行政）</t>
        </is>
      </c>
      <c r="E15" s="135" t="inlineStr">
        <is>
          <t>340472222100100100018</t>
        </is>
      </c>
      <c r="F15" s="135"/>
      <c r="G15" s="135"/>
      <c r="H15" s="135"/>
      <c r="I15" s="136"/>
      <c r="J15" s="15" t="n">
        <v>76137.08</v>
      </c>
      <c r="K15" s="15" t="n">
        <v>0.0</v>
      </c>
      <c r="L15" s="15" t="n">
        <v>0.0</v>
      </c>
      <c r="M15" s="15" t="n">
        <v>76137.08</v>
      </c>
      <c r="N15" s="15" t="n">
        <v>0.0</v>
      </c>
      <c r="O15" s="15" t="n">
        <v>76137.08</v>
      </c>
      <c r="P15" s="15" t="n">
        <v>76137.08</v>
      </c>
      <c r="Q15" s="15" t="n">
        <v>0.0</v>
      </c>
      <c r="R15" s="15"/>
      <c r="S15" s="15"/>
      <c r="T15" s="15" t="n">
        <v>0.0</v>
      </c>
      <c r="U15" s="17" t="n">
        <v>0.0</v>
      </c>
    </row>
    <row r="16" customHeight="1" ht="15.0">
      <c r="A16" s="123" t="inlineStr">
        <is>
          <t>2010301</t>
        </is>
      </c>
      <c r="B16" s="115"/>
      <c r="C16" s="115"/>
      <c r="D16" s="135" t="inlineStr">
        <is>
          <t>淮南经济技术开发区党政办公室_在职人员其他（行政）</t>
        </is>
      </c>
      <c r="E16" s="135" t="inlineStr">
        <is>
          <t>340472222100100100028</t>
        </is>
      </c>
      <c r="F16" s="135"/>
      <c r="G16" s="135"/>
      <c r="H16" s="135"/>
      <c r="I16" s="136"/>
      <c r="J16" s="15" t="n">
        <v>25584.0</v>
      </c>
      <c r="K16" s="15" t="n">
        <v>0.0</v>
      </c>
      <c r="L16" s="15" t="n">
        <v>0.0</v>
      </c>
      <c r="M16" s="15" t="n">
        <v>25584.0</v>
      </c>
      <c r="N16" s="15" t="n">
        <v>0.0</v>
      </c>
      <c r="O16" s="15" t="n">
        <v>25584.0</v>
      </c>
      <c r="P16" s="15" t="n">
        <v>25584.0</v>
      </c>
      <c r="Q16" s="15" t="n">
        <v>0.0</v>
      </c>
      <c r="R16" s="15"/>
      <c r="S16" s="15"/>
      <c r="T16" s="15" t="n">
        <v>0.0</v>
      </c>
      <c r="U16" s="17" t="n">
        <v>0.0</v>
      </c>
    </row>
    <row r="17" customHeight="1" ht="15.0">
      <c r="A17" s="123" t="inlineStr">
        <is>
          <t>2010301</t>
        </is>
      </c>
      <c r="B17" s="115"/>
      <c r="C17" s="115"/>
      <c r="D17" s="135" t="inlineStr">
        <is>
          <t>淮南经济技术开发区党政办公室_特殊岗位津贴（行政）</t>
        </is>
      </c>
      <c r="E17" s="135" t="inlineStr">
        <is>
          <t>340472222100100100010</t>
        </is>
      </c>
      <c r="F17" s="135"/>
      <c r="G17" s="135"/>
      <c r="H17" s="135"/>
      <c r="I17" s="136"/>
      <c r="J17" s="15" t="n">
        <v>13380.0</v>
      </c>
      <c r="K17" s="15" t="n">
        <v>0.0</v>
      </c>
      <c r="L17" s="15" t="n">
        <v>0.0</v>
      </c>
      <c r="M17" s="15" t="n">
        <v>13380.0</v>
      </c>
      <c r="N17" s="15" t="n">
        <v>0.0</v>
      </c>
      <c r="O17" s="15" t="n">
        <v>13380.0</v>
      </c>
      <c r="P17" s="15" t="n">
        <v>13380.0</v>
      </c>
      <c r="Q17" s="15" t="n">
        <v>0.0</v>
      </c>
      <c r="R17" s="15"/>
      <c r="S17" s="15"/>
      <c r="T17" s="15" t="n">
        <v>0.0</v>
      </c>
      <c r="U17" s="17" t="n">
        <v>0.0</v>
      </c>
    </row>
    <row r="18" customHeight="1" ht="15.0">
      <c r="A18" s="123" t="inlineStr">
        <is>
          <t>2010301</t>
        </is>
      </c>
      <c r="B18" s="115"/>
      <c r="C18" s="115"/>
      <c r="D18" s="135" t="inlineStr">
        <is>
          <t>淮南经济技术开发区党政办公室_基础绩效奖（行政）</t>
        </is>
      </c>
      <c r="E18" s="135" t="inlineStr">
        <is>
          <t>340472232100100100002</t>
        </is>
      </c>
      <c r="F18" s="135"/>
      <c r="G18" s="135"/>
      <c r="H18" s="135"/>
      <c r="I18" s="136"/>
      <c r="J18" s="15" t="n">
        <v>356580.0</v>
      </c>
      <c r="K18" s="15" t="n">
        <v>0.0</v>
      </c>
      <c r="L18" s="15" t="n">
        <v>0.0</v>
      </c>
      <c r="M18" s="15" t="n">
        <v>356580.0</v>
      </c>
      <c r="N18" s="15" t="n">
        <v>0.0</v>
      </c>
      <c r="O18" s="15" t="n">
        <v>356580.0</v>
      </c>
      <c r="P18" s="15" t="n">
        <v>356580.0</v>
      </c>
      <c r="Q18" s="15" t="n">
        <v>0.0</v>
      </c>
      <c r="R18" s="15"/>
      <c r="S18" s="15"/>
      <c r="T18" s="15" t="n">
        <v>0.0</v>
      </c>
      <c r="U18" s="17" t="n">
        <v>0.0</v>
      </c>
    </row>
    <row r="19" customHeight="1" ht="15.0">
      <c r="A19" s="123" t="inlineStr">
        <is>
          <t>2010301</t>
        </is>
      </c>
      <c r="B19" s="115"/>
      <c r="C19" s="115"/>
      <c r="D19" s="135" t="inlineStr">
        <is>
          <t>淮南经济技术开发区党政办公室_在职人员其他（事业）</t>
        </is>
      </c>
      <c r="E19" s="135" t="inlineStr">
        <is>
          <t>340472222100100100029</t>
        </is>
      </c>
      <c r="F19" s="135"/>
      <c r="G19" s="135"/>
      <c r="H19" s="135"/>
      <c r="I19" s="136"/>
      <c r="J19" s="15" t="n">
        <v>2160.0</v>
      </c>
      <c r="K19" s="15" t="n">
        <v>0.0</v>
      </c>
      <c r="L19" s="15" t="n">
        <v>0.0</v>
      </c>
      <c r="M19" s="15" t="n">
        <v>2160.0</v>
      </c>
      <c r="N19" s="15" t="n">
        <v>0.0</v>
      </c>
      <c r="O19" s="15" t="n">
        <v>2160.0</v>
      </c>
      <c r="P19" s="15" t="n">
        <v>2160.0</v>
      </c>
      <c r="Q19" s="15" t="n">
        <v>0.0</v>
      </c>
      <c r="R19" s="15"/>
      <c r="S19" s="15"/>
      <c r="T19" s="15" t="n">
        <v>0.0</v>
      </c>
      <c r="U19" s="17" t="n">
        <v>0.0</v>
      </c>
    </row>
    <row r="20" customHeight="1" ht="15.0">
      <c r="A20" s="123" t="inlineStr">
        <is>
          <t>2010301</t>
        </is>
      </c>
      <c r="B20" s="115"/>
      <c r="C20" s="115"/>
      <c r="D20" s="135" t="inlineStr">
        <is>
          <t>淮南经济技术开发区党政办公室_公务员医疗补助支出</t>
        </is>
      </c>
      <c r="E20" s="135" t="inlineStr">
        <is>
          <t>340472222100100100020</t>
        </is>
      </c>
      <c r="F20" s="135"/>
      <c r="G20" s="135"/>
      <c r="H20" s="135"/>
      <c r="I20" s="136"/>
      <c r="J20" s="15" t="n">
        <v>33103.08</v>
      </c>
      <c r="K20" s="15" t="n">
        <v>0.0</v>
      </c>
      <c r="L20" s="15" t="n">
        <v>0.0</v>
      </c>
      <c r="M20" s="15" t="n">
        <v>33103.08</v>
      </c>
      <c r="N20" s="15" t="n">
        <v>0.0</v>
      </c>
      <c r="O20" s="15" t="n">
        <v>33103.08</v>
      </c>
      <c r="P20" s="15" t="n">
        <v>33103.08</v>
      </c>
      <c r="Q20" s="15" t="n">
        <v>0.0</v>
      </c>
      <c r="R20" s="15"/>
      <c r="S20" s="15"/>
      <c r="T20" s="15" t="n">
        <v>0.0</v>
      </c>
      <c r="U20" s="17" t="n">
        <v>0.0</v>
      </c>
    </row>
    <row r="21" customHeight="1" ht="15.0">
      <c r="A21" s="123" t="inlineStr">
        <is>
          <t>2010301</t>
        </is>
      </c>
      <c r="B21" s="115"/>
      <c r="C21" s="115"/>
      <c r="D21" s="135" t="inlineStr">
        <is>
          <t>淮南经济技术开发区党政办公室_医疗保险支出（事业）</t>
        </is>
      </c>
      <c r="E21" s="135" t="inlineStr">
        <is>
          <t>340472222100100100019</t>
        </is>
      </c>
      <c r="F21" s="135"/>
      <c r="G21" s="135"/>
      <c r="H21" s="135"/>
      <c r="I21" s="136"/>
      <c r="J21" s="15" t="n">
        <v>25864.24</v>
      </c>
      <c r="K21" s="15" t="n">
        <v>0.0</v>
      </c>
      <c r="L21" s="15" t="n">
        <v>0.0</v>
      </c>
      <c r="M21" s="15" t="n">
        <v>25864.24</v>
      </c>
      <c r="N21" s="15" t="n">
        <v>0.0</v>
      </c>
      <c r="O21" s="15" t="n">
        <v>25864.24</v>
      </c>
      <c r="P21" s="15" t="n">
        <v>25864.24</v>
      </c>
      <c r="Q21" s="15" t="n">
        <v>0.0</v>
      </c>
      <c r="R21" s="15"/>
      <c r="S21" s="15"/>
      <c r="T21" s="15" t="n">
        <v>0.0</v>
      </c>
      <c r="U21" s="17" t="n">
        <v>0.0</v>
      </c>
    </row>
    <row r="22" customHeight="1" ht="15.0">
      <c r="A22" s="123" t="inlineStr">
        <is>
          <t>2010301</t>
        </is>
      </c>
      <c r="B22" s="115"/>
      <c r="C22" s="115"/>
      <c r="D22" s="135" t="inlineStr">
        <is>
          <t>淮南经济技术开发区党政办公室_基本工资（行政）</t>
        </is>
      </c>
      <c r="E22" s="135" t="inlineStr">
        <is>
          <t>340472222100100100001</t>
        </is>
      </c>
      <c r="F22" s="135"/>
      <c r="G22" s="135"/>
      <c r="H22" s="135"/>
      <c r="I22" s="136"/>
      <c r="J22" s="15" t="n">
        <v>694224.0</v>
      </c>
      <c r="K22" s="15" t="n">
        <v>0.0</v>
      </c>
      <c r="L22" s="15" t="n">
        <v>0.0</v>
      </c>
      <c r="M22" s="15" t="n">
        <v>694224.0</v>
      </c>
      <c r="N22" s="15" t="n">
        <v>0.0</v>
      </c>
      <c r="O22" s="15" t="n">
        <v>694224.0</v>
      </c>
      <c r="P22" s="15" t="n">
        <v>694224.0</v>
      </c>
      <c r="Q22" s="15" t="n">
        <v>0.0</v>
      </c>
      <c r="R22" s="15"/>
      <c r="S22" s="15"/>
      <c r="T22" s="15" t="n">
        <v>0.0</v>
      </c>
      <c r="U22" s="17" t="n">
        <v>0.0</v>
      </c>
    </row>
    <row r="23" customHeight="1" ht="15.0">
      <c r="A23" s="123" t="inlineStr">
        <is>
          <t>2010301</t>
        </is>
      </c>
      <c r="B23" s="115"/>
      <c r="C23" s="115"/>
      <c r="D23" s="135" t="inlineStr">
        <is>
          <t>淮南经济技术开发区党政办公室_基础性绩效工资（事业）</t>
        </is>
      </c>
      <c r="E23" s="135" t="inlineStr">
        <is>
          <t>340472222100100100005</t>
        </is>
      </c>
      <c r="F23" s="135"/>
      <c r="G23" s="135"/>
      <c r="H23" s="135"/>
      <c r="I23" s="136"/>
      <c r="J23" s="15" t="n">
        <v>93756.0</v>
      </c>
      <c r="K23" s="15" t="n">
        <v>0.0</v>
      </c>
      <c r="L23" s="15" t="n">
        <v>0.0</v>
      </c>
      <c r="M23" s="15" t="n">
        <v>93756.0</v>
      </c>
      <c r="N23" s="15" t="n">
        <v>0.0</v>
      </c>
      <c r="O23" s="15" t="n">
        <v>93756.0</v>
      </c>
      <c r="P23" s="15" t="n">
        <v>93756.0</v>
      </c>
      <c r="Q23" s="15" t="n">
        <v>0.0</v>
      </c>
      <c r="R23" s="15"/>
      <c r="S23" s="15"/>
      <c r="T23" s="15" t="n">
        <v>0.0</v>
      </c>
      <c r="U23" s="17" t="n">
        <v>0.0</v>
      </c>
    </row>
    <row r="24" customHeight="1" ht="15.0">
      <c r="A24" s="123" t="inlineStr">
        <is>
          <t>2010302</t>
        </is>
      </c>
      <c r="B24" s="115"/>
      <c r="C24" s="115"/>
      <c r="D24" s="135" t="inlineStr">
        <is>
          <t>淮南经济技术开发区党政办公室_公务用车燃修费</t>
        </is>
      </c>
      <c r="E24" s="135" t="inlineStr">
        <is>
          <t>340472222200100100006</t>
        </is>
      </c>
      <c r="F24" s="135"/>
      <c r="G24" s="135"/>
      <c r="H24" s="135"/>
      <c r="I24" s="136"/>
      <c r="J24" s="15" t="n">
        <v>288926.51</v>
      </c>
      <c r="K24" s="15" t="n">
        <v>0.0</v>
      </c>
      <c r="L24" s="15" t="n">
        <v>0.0</v>
      </c>
      <c r="M24" s="15" t="n">
        <v>288926.51</v>
      </c>
      <c r="N24" s="15" t="n">
        <v>0.0</v>
      </c>
      <c r="O24" s="15" t="n">
        <v>288926.51</v>
      </c>
      <c r="P24" s="15" t="n">
        <v>288926.51</v>
      </c>
      <c r="Q24" s="15" t="n">
        <v>0.0</v>
      </c>
      <c r="R24" s="15"/>
      <c r="S24" s="15"/>
      <c r="T24" s="15" t="n">
        <v>0.0</v>
      </c>
      <c r="U24" s="17" t="n">
        <v>0.0</v>
      </c>
    </row>
    <row r="25" customHeight="1" ht="15.0">
      <c r="A25" s="123" t="inlineStr">
        <is>
          <t>2010302</t>
        </is>
      </c>
      <c r="B25" s="115"/>
      <c r="C25" s="115"/>
      <c r="D25" s="135" t="inlineStr">
        <is>
          <t>淮南经济技术开发区党政办公室_在职人员综合定额公务费（一）</t>
        </is>
      </c>
      <c r="E25" s="135" t="inlineStr">
        <is>
          <t>340472222200100100007</t>
        </is>
      </c>
      <c r="F25" s="135"/>
      <c r="G25" s="135"/>
      <c r="H25" s="135"/>
      <c r="I25" s="136"/>
      <c r="J25" s="15" t="n">
        <v>141889.0</v>
      </c>
      <c r="K25" s="15" t="n">
        <v>0.0</v>
      </c>
      <c r="L25" s="15" t="n">
        <v>0.0</v>
      </c>
      <c r="M25" s="15" t="n">
        <v>141889.0</v>
      </c>
      <c r="N25" s="15" t="n">
        <v>0.0</v>
      </c>
      <c r="O25" s="15" t="n">
        <v>141889.0</v>
      </c>
      <c r="P25" s="15" t="n">
        <v>141889.0</v>
      </c>
      <c r="Q25" s="15" t="n">
        <v>0.0</v>
      </c>
      <c r="R25" s="15"/>
      <c r="S25" s="15"/>
      <c r="T25" s="15" t="n">
        <v>0.0</v>
      </c>
      <c r="U25" s="17" t="n">
        <v>0.0</v>
      </c>
    </row>
    <row r="26" customHeight="1" ht="15.0">
      <c r="A26" s="123" t="inlineStr">
        <is>
          <t>2010302</t>
        </is>
      </c>
      <c r="B26" s="115"/>
      <c r="C26" s="115"/>
      <c r="D26" s="135" t="inlineStr">
        <is>
          <t>淮南经济技术开发区党政办公室_公务交通补贴（行政）</t>
        </is>
      </c>
      <c r="E26" s="135" t="inlineStr">
        <is>
          <t>340472222200100100004</t>
        </is>
      </c>
      <c r="F26" s="135"/>
      <c r="G26" s="135"/>
      <c r="H26" s="135"/>
      <c r="I26" s="136"/>
      <c r="J26" s="15" t="n">
        <v>124680.0</v>
      </c>
      <c r="K26" s="15" t="n">
        <v>0.0</v>
      </c>
      <c r="L26" s="15" t="n">
        <v>0.0</v>
      </c>
      <c r="M26" s="15" t="n">
        <v>124680.0</v>
      </c>
      <c r="N26" s="15" t="n">
        <v>0.0</v>
      </c>
      <c r="O26" s="15" t="n">
        <v>124680.0</v>
      </c>
      <c r="P26" s="15" t="n">
        <v>124680.0</v>
      </c>
      <c r="Q26" s="15" t="n">
        <v>0.0</v>
      </c>
      <c r="R26" s="15"/>
      <c r="S26" s="15"/>
      <c r="T26" s="15" t="n">
        <v>0.0</v>
      </c>
      <c r="U26" s="17" t="n">
        <v>0.0</v>
      </c>
    </row>
    <row r="27" customHeight="1" ht="15.0">
      <c r="A27" s="123" t="inlineStr">
        <is>
          <t>2080505</t>
        </is>
      </c>
      <c r="B27" s="115"/>
      <c r="C27" s="115"/>
      <c r="D27" s="135" t="inlineStr">
        <is>
          <t>淮南经济技术开发区党政办公室_基本养老保险支出（单位缴费）</t>
        </is>
      </c>
      <c r="E27" s="135" t="inlineStr">
        <is>
          <t>340472222100100100021</t>
        </is>
      </c>
      <c r="F27" s="135"/>
      <c r="G27" s="135"/>
      <c r="H27" s="135"/>
      <c r="I27" s="136"/>
      <c r="J27" s="15" t="n">
        <v>314563.2</v>
      </c>
      <c r="K27" s="15" t="n">
        <v>0.0</v>
      </c>
      <c r="L27" s="15" t="n">
        <v>0.0</v>
      </c>
      <c r="M27" s="15" t="n">
        <v>314563.2</v>
      </c>
      <c r="N27" s="15" t="n">
        <v>0.0</v>
      </c>
      <c r="O27" s="15" t="n">
        <v>314563.2</v>
      </c>
      <c r="P27" s="15" t="n">
        <v>314563.2</v>
      </c>
      <c r="Q27" s="15" t="n">
        <v>0.0</v>
      </c>
      <c r="R27" s="15"/>
      <c r="S27" s="15"/>
      <c r="T27" s="15" t="n">
        <v>0.0</v>
      </c>
      <c r="U27" s="17" t="n">
        <v>0.0</v>
      </c>
    </row>
    <row r="28" customHeight="1" ht="15.0">
      <c r="A28" s="123" t="inlineStr">
        <is>
          <t>2080506</t>
        </is>
      </c>
      <c r="B28" s="115"/>
      <c r="C28" s="115"/>
      <c r="D28" s="135" t="inlineStr">
        <is>
          <t>淮南经济技术开发区党政办公室_职业年金支出（单位缴费）</t>
        </is>
      </c>
      <c r="E28" s="135" t="inlineStr">
        <is>
          <t>340472222100100100022</t>
        </is>
      </c>
      <c r="F28" s="135"/>
      <c r="G28" s="135"/>
      <c r="H28" s="135"/>
      <c r="I28" s="136"/>
      <c r="J28" s="15" t="n">
        <v>157281.6</v>
      </c>
      <c r="K28" s="15" t="n">
        <v>0.0</v>
      </c>
      <c r="L28" s="15" t="n">
        <v>0.0</v>
      </c>
      <c r="M28" s="15" t="n">
        <v>157281.6</v>
      </c>
      <c r="N28" s="15" t="n">
        <v>0.0</v>
      </c>
      <c r="O28" s="15" t="n">
        <v>157281.6</v>
      </c>
      <c r="P28" s="15" t="n">
        <v>157281.6</v>
      </c>
      <c r="Q28" s="15" t="n">
        <v>0.0</v>
      </c>
      <c r="R28" s="15"/>
      <c r="S28" s="15"/>
      <c r="T28" s="15" t="n">
        <v>0.0</v>
      </c>
      <c r="U28" s="17" t="n">
        <v>0.0</v>
      </c>
    </row>
    <row r="29" customHeight="1" ht="15.0">
      <c r="A29" s="123" t="inlineStr">
        <is>
          <t>2210201</t>
        </is>
      </c>
      <c r="B29" s="115"/>
      <c r="C29" s="115"/>
      <c r="D29" s="135" t="inlineStr">
        <is>
          <t>淮南经济技术开发区党政办公室_住房公积金</t>
        </is>
      </c>
      <c r="E29" s="135" t="inlineStr">
        <is>
          <t>340472222100100100023</t>
        </is>
      </c>
      <c r="F29" s="135"/>
      <c r="G29" s="135"/>
      <c r="H29" s="135"/>
      <c r="I29" s="136"/>
      <c r="J29" s="15" t="n">
        <v>237804.48</v>
      </c>
      <c r="K29" s="15" t="n">
        <v>0.0</v>
      </c>
      <c r="L29" s="15" t="n">
        <v>0.0</v>
      </c>
      <c r="M29" s="15" t="n">
        <v>237804.48</v>
      </c>
      <c r="N29" s="15" t="n">
        <v>0.0</v>
      </c>
      <c r="O29" s="15" t="n">
        <v>237804.48</v>
      </c>
      <c r="P29" s="15" t="n">
        <v>237804.48</v>
      </c>
      <c r="Q29" s="15" t="n">
        <v>0.0</v>
      </c>
      <c r="R29" s="15"/>
      <c r="S29" s="15"/>
      <c r="T29" s="15" t="n">
        <v>0.0</v>
      </c>
      <c r="U29" s="17" t="n">
        <v>0.0</v>
      </c>
    </row>
    <row r="30" customHeight="1" ht="15.0">
      <c r="A30" s="123" t="inlineStr">
        <is>
          <t>2210202</t>
        </is>
      </c>
      <c r="B30" s="115"/>
      <c r="C30" s="115"/>
      <c r="D30" s="135" t="inlineStr">
        <is>
          <t>淮南经济技术开发区党政办公室_在职人员提租补贴</t>
        </is>
      </c>
      <c r="E30" s="135" t="inlineStr">
        <is>
          <t>340472222100100100024</t>
        </is>
      </c>
      <c r="F30" s="135"/>
      <c r="G30" s="135"/>
      <c r="H30" s="135"/>
      <c r="I30" s="136"/>
      <c r="J30" s="15" t="n">
        <v>150696.84</v>
      </c>
      <c r="K30" s="15" t="n">
        <v>0.0</v>
      </c>
      <c r="L30" s="15" t="n">
        <v>0.0</v>
      </c>
      <c r="M30" s="15" t="n">
        <v>150696.84</v>
      </c>
      <c r="N30" s="15" t="n">
        <v>0.0</v>
      </c>
      <c r="O30" s="15" t="n">
        <v>150696.84</v>
      </c>
      <c r="P30" s="15" t="n">
        <v>150696.84</v>
      </c>
      <c r="Q30" s="15" t="n">
        <v>0.0</v>
      </c>
      <c r="R30" s="15"/>
      <c r="S30" s="15"/>
      <c r="T30" s="15" t="n">
        <v>0.0</v>
      </c>
      <c r="U30" s="17" t="n">
        <v>0.0</v>
      </c>
    </row>
  </sheetData>
  <mergeCells count="51">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dataValidations count="2">
    <dataValidation type="list" sqref="F7:F30" allowBlank="true" errorStyle="stop">
      <formula1>HIDDENSHEETNAME!$L$2:$L$5</formula1>
    </dataValidation>
    <dataValidation type="list" sqref="I7:I30"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2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9939871.25</v>
      </c>
      <c r="M6" s="15" t="n">
        <v>515986.6</v>
      </c>
      <c r="N6" s="15" t="n">
        <v>0.0</v>
      </c>
      <c r="O6" s="15" t="n">
        <v>8955184.64</v>
      </c>
      <c r="P6" s="15"/>
      <c r="Q6" s="15" t="n">
        <v>468700.01</v>
      </c>
      <c r="R6" s="15" t="n">
        <v>9532876.64</v>
      </c>
      <c r="S6" s="15" t="n">
        <v>8955184.64</v>
      </c>
      <c r="T6" s="15" t="n">
        <v>577692.0</v>
      </c>
      <c r="U6" s="15"/>
      <c r="V6" s="15"/>
      <c r="W6" s="15" t="n">
        <v>406994.61</v>
      </c>
      <c r="X6" s="15" t="n">
        <v>0.0</v>
      </c>
      <c r="Y6" s="15" t="n">
        <v>0.0</v>
      </c>
      <c r="Z6" s="17" t="n">
        <v>0.0</v>
      </c>
    </row>
    <row r="7" customHeight="1" ht="15.0">
      <c r="A7" s="123" t="inlineStr">
        <is>
          <t>2010302</t>
        </is>
      </c>
      <c r="B7" s="115"/>
      <c r="C7" s="115"/>
      <c r="D7" s="135" t="inlineStr">
        <is>
          <t>文明创建经费</t>
        </is>
      </c>
      <c r="E7" s="135" t="inlineStr">
        <is>
          <t>340472222400100100050</t>
        </is>
      </c>
      <c r="F7" s="135"/>
      <c r="G7" s="135"/>
      <c r="H7" s="135"/>
      <c r="I7" s="136" t="inlineStr">
        <is>
          <t>非基建项目</t>
        </is>
      </c>
      <c r="J7" s="136"/>
      <c r="K7" s="136"/>
      <c r="L7" s="15" t="n">
        <v>70255.6</v>
      </c>
      <c r="M7" s="15"/>
      <c r="N7" s="15" t="n">
        <v>0.0</v>
      </c>
      <c r="O7" s="15" t="n">
        <v>70255.6</v>
      </c>
      <c r="P7" s="15"/>
      <c r="Q7" s="15" t="n">
        <v>0.0</v>
      </c>
      <c r="R7" s="15" t="n">
        <v>70255.6</v>
      </c>
      <c r="S7" s="15" t="n">
        <v>70255.6</v>
      </c>
      <c r="T7" s="15" t="n">
        <v>0.0</v>
      </c>
      <c r="U7" s="15"/>
      <c r="V7" s="15"/>
      <c r="W7" s="15" t="n">
        <v>0.0</v>
      </c>
      <c r="X7" s="15" t="n">
        <v>0.0</v>
      </c>
      <c r="Y7" s="15" t="n">
        <v>0.0</v>
      </c>
      <c r="Z7" s="17" t="n">
        <v>0.0</v>
      </c>
    </row>
    <row r="8" customHeight="1" ht="15.0">
      <c r="A8" s="123" t="inlineStr">
        <is>
          <t>2010302</t>
        </is>
      </c>
      <c r="B8" s="115"/>
      <c r="C8" s="115"/>
      <c r="D8" s="135" t="inlineStr">
        <is>
          <t>驻村工作经费</t>
        </is>
      </c>
      <c r="E8" s="135" t="inlineStr">
        <is>
          <t>340472222400100100038</t>
        </is>
      </c>
      <c r="F8" s="135"/>
      <c r="G8" s="135"/>
      <c r="H8" s="135"/>
      <c r="I8" s="136" t="inlineStr">
        <is>
          <t>非基建项目</t>
        </is>
      </c>
      <c r="J8" s="136"/>
      <c r="K8" s="136"/>
      <c r="L8" s="15" t="n">
        <v>111154.0</v>
      </c>
      <c r="M8" s="15"/>
      <c r="N8" s="15" t="n">
        <v>0.0</v>
      </c>
      <c r="O8" s="15" t="n">
        <v>111154.0</v>
      </c>
      <c r="P8" s="15"/>
      <c r="Q8" s="15" t="n">
        <v>0.0</v>
      </c>
      <c r="R8" s="15" t="n">
        <v>111154.0</v>
      </c>
      <c r="S8" s="15" t="n">
        <v>111154.0</v>
      </c>
      <c r="T8" s="15" t="n">
        <v>0.0</v>
      </c>
      <c r="U8" s="15"/>
      <c r="V8" s="15"/>
      <c r="W8" s="15" t="n">
        <v>0.0</v>
      </c>
      <c r="X8" s="15" t="n">
        <v>0.0</v>
      </c>
      <c r="Y8" s="15" t="n">
        <v>0.0</v>
      </c>
      <c r="Z8" s="17" t="n">
        <v>0.0</v>
      </c>
    </row>
    <row r="9" customHeight="1" ht="15.0">
      <c r="A9" s="123" t="inlineStr">
        <is>
          <t>2010302</t>
        </is>
      </c>
      <c r="B9" s="115"/>
      <c r="C9" s="115"/>
      <c r="D9" s="135" t="inlineStr">
        <is>
          <t>应急值班工作经费</t>
        </is>
      </c>
      <c r="E9" s="135" t="inlineStr">
        <is>
          <t>340472232400100100004</t>
        </is>
      </c>
      <c r="F9" s="135"/>
      <c r="G9" s="135"/>
      <c r="H9" s="135"/>
      <c r="I9" s="136" t="inlineStr">
        <is>
          <t>非基建项目</t>
        </is>
      </c>
      <c r="J9" s="136"/>
      <c r="K9" s="136"/>
      <c r="L9" s="15" t="n">
        <v>444020.0</v>
      </c>
      <c r="M9" s="15"/>
      <c r="N9" s="15" t="n">
        <v>0.0</v>
      </c>
      <c r="O9" s="15" t="n">
        <v>444020.0</v>
      </c>
      <c r="P9" s="15"/>
      <c r="Q9" s="15" t="n">
        <v>0.0</v>
      </c>
      <c r="R9" s="15" t="n">
        <v>444020.0</v>
      </c>
      <c r="S9" s="15" t="n">
        <v>444020.0</v>
      </c>
      <c r="T9" s="15" t="n">
        <v>0.0</v>
      </c>
      <c r="U9" s="15"/>
      <c r="V9" s="15"/>
      <c r="W9" s="15" t="n">
        <v>0.0</v>
      </c>
      <c r="X9" s="15" t="n">
        <v>0.0</v>
      </c>
      <c r="Y9" s="15" t="n">
        <v>0.0</v>
      </c>
      <c r="Z9" s="17" t="n">
        <v>0.0</v>
      </c>
    </row>
    <row r="10" customHeight="1" ht="15.0">
      <c r="A10" s="123" t="inlineStr">
        <is>
          <t>2010302</t>
        </is>
      </c>
      <c r="B10" s="115"/>
      <c r="C10" s="115"/>
      <c r="D10" s="135" t="inlineStr">
        <is>
          <t>政府采购</t>
        </is>
      </c>
      <c r="E10" s="135" t="inlineStr">
        <is>
          <t>340472222400100100026</t>
        </is>
      </c>
      <c r="F10" s="135"/>
      <c r="G10" s="135"/>
      <c r="H10" s="135"/>
      <c r="I10" s="136" t="inlineStr">
        <is>
          <t>非基建项目</t>
        </is>
      </c>
      <c r="J10" s="136"/>
      <c r="K10" s="136"/>
      <c r="L10" s="15" t="n">
        <v>192390.0</v>
      </c>
      <c r="M10" s="15"/>
      <c r="N10" s="15" t="n">
        <v>0.0</v>
      </c>
      <c r="O10" s="15" t="n">
        <v>192390.0</v>
      </c>
      <c r="P10" s="15"/>
      <c r="Q10" s="15" t="n">
        <v>0.0</v>
      </c>
      <c r="R10" s="15" t="n">
        <v>192390.0</v>
      </c>
      <c r="S10" s="15" t="n">
        <v>192390.0</v>
      </c>
      <c r="T10" s="15" t="n">
        <v>0.0</v>
      </c>
      <c r="U10" s="15"/>
      <c r="V10" s="15"/>
      <c r="W10" s="15" t="n">
        <v>0.0</v>
      </c>
      <c r="X10" s="15" t="n">
        <v>0.0</v>
      </c>
      <c r="Y10" s="15" t="n">
        <v>0.0</v>
      </c>
      <c r="Z10" s="17" t="n">
        <v>0.0</v>
      </c>
    </row>
    <row r="11" customHeight="1" ht="15.0">
      <c r="A11" s="123" t="inlineStr">
        <is>
          <t>2010302</t>
        </is>
      </c>
      <c r="B11" s="115"/>
      <c r="C11" s="115"/>
      <c r="D11" s="135" t="inlineStr">
        <is>
          <t>代管资金项目</t>
        </is>
      </c>
      <c r="E11" s="135" t="inlineStr">
        <is>
          <t>340472222400100100999</t>
        </is>
      </c>
      <c r="F11" s="135"/>
      <c r="G11" s="135"/>
      <c r="H11" s="135"/>
      <c r="I11" s="136" t="inlineStr">
        <is>
          <t>非基建项目</t>
        </is>
      </c>
      <c r="J11" s="136"/>
      <c r="K11" s="136"/>
      <c r="L11" s="15" t="n">
        <v>984686.61</v>
      </c>
      <c r="M11" s="15" t="n">
        <v>515986.6</v>
      </c>
      <c r="N11" s="15"/>
      <c r="O11" s="15" t="n">
        <v>0.0</v>
      </c>
      <c r="P11" s="15"/>
      <c r="Q11" s="15" t="n">
        <v>468700.01</v>
      </c>
      <c r="R11" s="15" t="n">
        <v>577692.0</v>
      </c>
      <c r="S11" s="15" t="n">
        <v>0.0</v>
      </c>
      <c r="T11" s="15" t="n">
        <v>577692.0</v>
      </c>
      <c r="U11" s="15"/>
      <c r="V11" s="15"/>
      <c r="W11" s="15" t="n">
        <v>406994.61</v>
      </c>
      <c r="X11" s="15" t="n">
        <v>0.0</v>
      </c>
      <c r="Y11" s="15"/>
      <c r="Z11" s="17" t="n">
        <v>0.0</v>
      </c>
    </row>
    <row r="12" customHeight="1" ht="15.0">
      <c r="A12" s="123" t="inlineStr">
        <is>
          <t>2010302</t>
        </is>
      </c>
      <c r="B12" s="115"/>
      <c r="C12" s="115"/>
      <c r="D12" s="135" t="inlineStr">
        <is>
          <t>机关事务管理工作经费</t>
        </is>
      </c>
      <c r="E12" s="135" t="inlineStr">
        <is>
          <t>340472222400100100010</t>
        </is>
      </c>
      <c r="F12" s="135"/>
      <c r="G12" s="135"/>
      <c r="H12" s="135"/>
      <c r="I12" s="136" t="inlineStr">
        <is>
          <t>非基建项目</t>
        </is>
      </c>
      <c r="J12" s="136"/>
      <c r="K12" s="136"/>
      <c r="L12" s="15" t="n">
        <v>98719.0</v>
      </c>
      <c r="M12" s="15"/>
      <c r="N12" s="15" t="n">
        <v>0.0</v>
      </c>
      <c r="O12" s="15" t="n">
        <v>98719.0</v>
      </c>
      <c r="P12" s="15"/>
      <c r="Q12" s="15" t="n">
        <v>0.0</v>
      </c>
      <c r="R12" s="15" t="n">
        <v>98719.0</v>
      </c>
      <c r="S12" s="15" t="n">
        <v>98719.0</v>
      </c>
      <c r="T12" s="15" t="n">
        <v>0.0</v>
      </c>
      <c r="U12" s="15"/>
      <c r="V12" s="15"/>
      <c r="W12" s="15" t="n">
        <v>0.0</v>
      </c>
      <c r="X12" s="15" t="n">
        <v>0.0</v>
      </c>
      <c r="Y12" s="15" t="n">
        <v>0.0</v>
      </c>
      <c r="Z12" s="17" t="n">
        <v>0.0</v>
      </c>
    </row>
    <row r="13" customHeight="1" ht="15.0">
      <c r="A13" s="123" t="inlineStr">
        <is>
          <t>2010302</t>
        </is>
      </c>
      <c r="B13" s="115"/>
      <c r="C13" s="115"/>
      <c r="D13" s="135" t="inlineStr">
        <is>
          <t>目标考核工作经费</t>
        </is>
      </c>
      <c r="E13" s="135" t="inlineStr">
        <is>
          <t>340472222400100100040</t>
        </is>
      </c>
      <c r="F13" s="135"/>
      <c r="G13" s="135"/>
      <c r="H13" s="135"/>
      <c r="I13" s="136" t="inlineStr">
        <is>
          <t>非基建项目</t>
        </is>
      </c>
      <c r="J13" s="136"/>
      <c r="K13" s="136"/>
      <c r="L13" s="15" t="n">
        <v>80000.0</v>
      </c>
      <c r="M13" s="15"/>
      <c r="N13" s="15" t="n">
        <v>0.0</v>
      </c>
      <c r="O13" s="15" t="n">
        <v>80000.0</v>
      </c>
      <c r="P13" s="15"/>
      <c r="Q13" s="15" t="n">
        <v>0.0</v>
      </c>
      <c r="R13" s="15" t="n">
        <v>80000.0</v>
      </c>
      <c r="S13" s="15" t="n">
        <v>80000.0</v>
      </c>
      <c r="T13" s="15" t="n">
        <v>0.0</v>
      </c>
      <c r="U13" s="15"/>
      <c r="V13" s="15"/>
      <c r="W13" s="15" t="n">
        <v>0.0</v>
      </c>
      <c r="X13" s="15" t="n">
        <v>0.0</v>
      </c>
      <c r="Y13" s="15" t="n">
        <v>0.0</v>
      </c>
      <c r="Z13" s="17" t="n">
        <v>0.0</v>
      </c>
    </row>
    <row r="14" customHeight="1" ht="15.0">
      <c r="A14" s="123" t="inlineStr">
        <is>
          <t>2010302</t>
        </is>
      </c>
      <c r="B14" s="115"/>
      <c r="C14" s="115"/>
      <c r="D14" s="135" t="inlineStr">
        <is>
          <t>体检经费</t>
        </is>
      </c>
      <c r="E14" s="135" t="inlineStr">
        <is>
          <t>340472232400100100005</t>
        </is>
      </c>
      <c r="F14" s="135"/>
      <c r="G14" s="135"/>
      <c r="H14" s="135"/>
      <c r="I14" s="136" t="inlineStr">
        <is>
          <t>非基建项目</t>
        </is>
      </c>
      <c r="J14" s="136"/>
      <c r="K14" s="136"/>
      <c r="L14" s="15" t="n">
        <v>207000.0</v>
      </c>
      <c r="M14" s="15"/>
      <c r="N14" s="15" t="n">
        <v>0.0</v>
      </c>
      <c r="O14" s="15" t="n">
        <v>207000.0</v>
      </c>
      <c r="P14" s="15"/>
      <c r="Q14" s="15" t="n">
        <v>0.0</v>
      </c>
      <c r="R14" s="15" t="n">
        <v>207000.0</v>
      </c>
      <c r="S14" s="15" t="n">
        <v>207000.0</v>
      </c>
      <c r="T14" s="15" t="n">
        <v>0.0</v>
      </c>
      <c r="U14" s="15"/>
      <c r="V14" s="15"/>
      <c r="W14" s="15" t="n">
        <v>0.0</v>
      </c>
      <c r="X14" s="15" t="n">
        <v>0.0</v>
      </c>
      <c r="Y14" s="15" t="n">
        <v>0.0</v>
      </c>
      <c r="Z14" s="17" t="n">
        <v>0.0</v>
      </c>
    </row>
    <row r="15" customHeight="1" ht="15.0">
      <c r="A15" s="123" t="inlineStr">
        <is>
          <t>2010302</t>
        </is>
      </c>
      <c r="B15" s="115"/>
      <c r="C15" s="115"/>
      <c r="D15" s="135" t="inlineStr">
        <is>
          <t>宣传工作经费</t>
        </is>
      </c>
      <c r="E15" s="135" t="inlineStr">
        <is>
          <t>340472222400100100036</t>
        </is>
      </c>
      <c r="F15" s="135"/>
      <c r="G15" s="135"/>
      <c r="H15" s="135"/>
      <c r="I15" s="136" t="inlineStr">
        <is>
          <t>非基建项目</t>
        </is>
      </c>
      <c r="J15" s="136"/>
      <c r="K15" s="136"/>
      <c r="L15" s="15" t="n">
        <v>625050.45</v>
      </c>
      <c r="M15" s="15"/>
      <c r="N15" s="15" t="n">
        <v>0.0</v>
      </c>
      <c r="O15" s="15" t="n">
        <v>625050.45</v>
      </c>
      <c r="P15" s="15"/>
      <c r="Q15" s="15" t="n">
        <v>0.0</v>
      </c>
      <c r="R15" s="15" t="n">
        <v>625050.45</v>
      </c>
      <c r="S15" s="15" t="n">
        <v>625050.45</v>
      </c>
      <c r="T15" s="15" t="n">
        <v>0.0</v>
      </c>
      <c r="U15" s="15"/>
      <c r="V15" s="15"/>
      <c r="W15" s="15" t="n">
        <v>0.0</v>
      </c>
      <c r="X15" s="15" t="n">
        <v>0.0</v>
      </c>
      <c r="Y15" s="15" t="n">
        <v>0.0</v>
      </c>
      <c r="Z15" s="17" t="n">
        <v>0.0</v>
      </c>
    </row>
    <row r="16" customHeight="1" ht="15.0">
      <c r="A16" s="123" t="inlineStr">
        <is>
          <t>2010302</t>
        </is>
      </c>
      <c r="B16" s="115"/>
      <c r="C16" s="115"/>
      <c r="D16" s="135" t="inlineStr">
        <is>
          <t>机要保密工作经费</t>
        </is>
      </c>
      <c r="E16" s="135" t="inlineStr">
        <is>
          <t>340472222400100100024</t>
        </is>
      </c>
      <c r="F16" s="135"/>
      <c r="G16" s="135"/>
      <c r="H16" s="135"/>
      <c r="I16" s="136" t="inlineStr">
        <is>
          <t>非基建项目</t>
        </is>
      </c>
      <c r="J16" s="136"/>
      <c r="K16" s="136"/>
      <c r="L16" s="15" t="n">
        <v>29498.0</v>
      </c>
      <c r="M16" s="15"/>
      <c r="N16" s="15" t="n">
        <v>0.0</v>
      </c>
      <c r="O16" s="15" t="n">
        <v>29498.0</v>
      </c>
      <c r="P16" s="15"/>
      <c r="Q16" s="15" t="n">
        <v>0.0</v>
      </c>
      <c r="R16" s="15" t="n">
        <v>29498.0</v>
      </c>
      <c r="S16" s="15" t="n">
        <v>29498.0</v>
      </c>
      <c r="T16" s="15" t="n">
        <v>0.0</v>
      </c>
      <c r="U16" s="15"/>
      <c r="V16" s="15"/>
      <c r="W16" s="15" t="n">
        <v>0.0</v>
      </c>
      <c r="X16" s="15" t="n">
        <v>0.0</v>
      </c>
      <c r="Y16" s="15" t="n">
        <v>0.0</v>
      </c>
      <c r="Z16" s="17" t="n">
        <v>0.0</v>
      </c>
    </row>
    <row r="17" customHeight="1" ht="15.0">
      <c r="A17" s="123" t="inlineStr">
        <is>
          <t>2010302</t>
        </is>
      </c>
      <c r="B17" s="115"/>
      <c r="C17" s="115"/>
      <c r="D17" s="135" t="inlineStr">
        <is>
          <t>营商环境及双招双引工作经费</t>
        </is>
      </c>
      <c r="E17" s="135" t="inlineStr">
        <is>
          <t>340472242400100100004</t>
        </is>
      </c>
      <c r="F17" s="135"/>
      <c r="G17" s="135"/>
      <c r="H17" s="135"/>
      <c r="I17" s="136" t="inlineStr">
        <is>
          <t>非基建项目</t>
        </is>
      </c>
      <c r="J17" s="136"/>
      <c r="K17" s="136"/>
      <c r="L17" s="15" t="n">
        <v>19900.0</v>
      </c>
      <c r="M17" s="15"/>
      <c r="N17" s="15" t="n">
        <v>0.0</v>
      </c>
      <c r="O17" s="15" t="n">
        <v>19900.0</v>
      </c>
      <c r="P17" s="15"/>
      <c r="Q17" s="15" t="n">
        <v>0.0</v>
      </c>
      <c r="R17" s="15" t="n">
        <v>19900.0</v>
      </c>
      <c r="S17" s="15" t="n">
        <v>19900.0</v>
      </c>
      <c r="T17" s="15" t="n">
        <v>0.0</v>
      </c>
      <c r="U17" s="15"/>
      <c r="V17" s="15"/>
      <c r="W17" s="15" t="n">
        <v>0.0</v>
      </c>
      <c r="X17" s="15" t="n">
        <v>0.0</v>
      </c>
      <c r="Y17" s="15" t="n">
        <v>0.0</v>
      </c>
      <c r="Z17" s="17" t="n">
        <v>0.0</v>
      </c>
    </row>
    <row r="18" customHeight="1" ht="15.0">
      <c r="A18" s="123" t="inlineStr">
        <is>
          <t>2010302</t>
        </is>
      </c>
      <c r="B18" s="115"/>
      <c r="C18" s="115"/>
      <c r="D18" s="135" t="inlineStr">
        <is>
          <t>学习考察经费</t>
        </is>
      </c>
      <c r="E18" s="135" t="inlineStr">
        <is>
          <t>340472222400100100006</t>
        </is>
      </c>
      <c r="F18" s="135"/>
      <c r="G18" s="135"/>
      <c r="H18" s="135"/>
      <c r="I18" s="136" t="inlineStr">
        <is>
          <t>非基建项目</t>
        </is>
      </c>
      <c r="J18" s="136"/>
      <c r="K18" s="136"/>
      <c r="L18" s="15" t="n">
        <v>34388.65</v>
      </c>
      <c r="M18" s="15"/>
      <c r="N18" s="15" t="n">
        <v>0.0</v>
      </c>
      <c r="O18" s="15" t="n">
        <v>34388.65</v>
      </c>
      <c r="P18" s="15"/>
      <c r="Q18" s="15" t="n">
        <v>0.0</v>
      </c>
      <c r="R18" s="15" t="n">
        <v>34388.65</v>
      </c>
      <c r="S18" s="15" t="n">
        <v>34388.65</v>
      </c>
      <c r="T18" s="15" t="n">
        <v>0.0</v>
      </c>
      <c r="U18" s="15"/>
      <c r="V18" s="15"/>
      <c r="W18" s="15" t="n">
        <v>0.0</v>
      </c>
      <c r="X18" s="15" t="n">
        <v>0.0</v>
      </c>
      <c r="Y18" s="15" t="n">
        <v>0.0</v>
      </c>
      <c r="Z18" s="17" t="n">
        <v>0.0</v>
      </c>
    </row>
    <row r="19" customHeight="1" ht="15.0">
      <c r="A19" s="123" t="inlineStr">
        <is>
          <t>2010302</t>
        </is>
      </c>
      <c r="B19" s="115"/>
      <c r="C19" s="115"/>
      <c r="D19" s="135" t="inlineStr">
        <is>
          <t>人才工作经费</t>
        </is>
      </c>
      <c r="E19" s="135" t="inlineStr">
        <is>
          <t>340472222400100100045</t>
        </is>
      </c>
      <c r="F19" s="135"/>
      <c r="G19" s="135"/>
      <c r="H19" s="135"/>
      <c r="I19" s="136" t="inlineStr">
        <is>
          <t>非基建项目</t>
        </is>
      </c>
      <c r="J19" s="136"/>
      <c r="K19" s="136"/>
      <c r="L19" s="15" t="n">
        <v>610709.5</v>
      </c>
      <c r="M19" s="15"/>
      <c r="N19" s="15" t="n">
        <v>0.0</v>
      </c>
      <c r="O19" s="15" t="n">
        <v>610709.5</v>
      </c>
      <c r="P19" s="15"/>
      <c r="Q19" s="15" t="n">
        <v>0.0</v>
      </c>
      <c r="R19" s="15" t="n">
        <v>610709.5</v>
      </c>
      <c r="S19" s="15" t="n">
        <v>610709.5</v>
      </c>
      <c r="T19" s="15" t="n">
        <v>0.0</v>
      </c>
      <c r="U19" s="15"/>
      <c r="V19" s="15"/>
      <c r="W19" s="15" t="n">
        <v>0.0</v>
      </c>
      <c r="X19" s="15" t="n">
        <v>0.0</v>
      </c>
      <c r="Y19" s="15" t="n">
        <v>0.0</v>
      </c>
      <c r="Z19" s="17" t="n">
        <v>0.0</v>
      </c>
    </row>
    <row r="20" customHeight="1" ht="15.0">
      <c r="A20" s="123" t="inlineStr">
        <is>
          <t>2010302</t>
        </is>
      </c>
      <c r="B20" s="115"/>
      <c r="C20" s="115"/>
      <c r="D20" s="135" t="inlineStr">
        <is>
          <t>食堂费用</t>
        </is>
      </c>
      <c r="E20" s="135" t="inlineStr">
        <is>
          <t>340472222400100100011</t>
        </is>
      </c>
      <c r="F20" s="135"/>
      <c r="G20" s="135"/>
      <c r="H20" s="135"/>
      <c r="I20" s="136" t="inlineStr">
        <is>
          <t>非基建项目</t>
        </is>
      </c>
      <c r="J20" s="136"/>
      <c r="K20" s="136"/>
      <c r="L20" s="15" t="n">
        <v>2937497.4</v>
      </c>
      <c r="M20" s="15"/>
      <c r="N20" s="15" t="n">
        <v>0.0</v>
      </c>
      <c r="O20" s="15" t="n">
        <v>2937497.4</v>
      </c>
      <c r="P20" s="15"/>
      <c r="Q20" s="15" t="n">
        <v>0.0</v>
      </c>
      <c r="R20" s="15" t="n">
        <v>2937497.4</v>
      </c>
      <c r="S20" s="15" t="n">
        <v>2937497.4</v>
      </c>
      <c r="T20" s="15" t="n">
        <v>0.0</v>
      </c>
      <c r="U20" s="15"/>
      <c r="V20" s="15"/>
      <c r="W20" s="15" t="n">
        <v>0.0</v>
      </c>
      <c r="X20" s="15" t="n">
        <v>0.0</v>
      </c>
      <c r="Y20" s="15" t="n">
        <v>0.0</v>
      </c>
      <c r="Z20" s="17" t="n">
        <v>0.0</v>
      </c>
    </row>
    <row r="21" customHeight="1" ht="15.0">
      <c r="A21" s="123" t="inlineStr">
        <is>
          <t>2010302</t>
        </is>
      </c>
      <c r="B21" s="115"/>
      <c r="C21" s="115"/>
      <c r="D21" s="135" t="inlineStr">
        <is>
          <t>业务经费补充</t>
        </is>
      </c>
      <c r="E21" s="135" t="inlineStr">
        <is>
          <t>340472232400100100001</t>
        </is>
      </c>
      <c r="F21" s="135"/>
      <c r="G21" s="135"/>
      <c r="H21" s="135"/>
      <c r="I21" s="136" t="inlineStr">
        <is>
          <t>非基建项目</t>
        </is>
      </c>
      <c r="J21" s="136"/>
      <c r="K21" s="136"/>
      <c r="L21" s="15" t="n">
        <v>9513.0</v>
      </c>
      <c r="M21" s="15"/>
      <c r="N21" s="15" t="n">
        <v>0.0</v>
      </c>
      <c r="O21" s="15" t="n">
        <v>9513.0</v>
      </c>
      <c r="P21" s="15"/>
      <c r="Q21" s="15" t="n">
        <v>0.0</v>
      </c>
      <c r="R21" s="15" t="n">
        <v>9513.0</v>
      </c>
      <c r="S21" s="15" t="n">
        <v>9513.0</v>
      </c>
      <c r="T21" s="15" t="n">
        <v>0.0</v>
      </c>
      <c r="U21" s="15"/>
      <c r="V21" s="15"/>
      <c r="W21" s="15" t="n">
        <v>0.0</v>
      </c>
      <c r="X21" s="15" t="n">
        <v>0.0</v>
      </c>
      <c r="Y21" s="15" t="n">
        <v>0.0</v>
      </c>
      <c r="Z21" s="17" t="n">
        <v>0.0</v>
      </c>
    </row>
    <row r="22" customHeight="1" ht="15.0">
      <c r="A22" s="123" t="inlineStr">
        <is>
          <t>2010302</t>
        </is>
      </c>
      <c r="B22" s="115"/>
      <c r="C22" s="115"/>
      <c r="D22" s="135" t="inlineStr">
        <is>
          <t>物业水电费</t>
        </is>
      </c>
      <c r="E22" s="135" t="inlineStr">
        <is>
          <t>340472232400100100002</t>
        </is>
      </c>
      <c r="F22" s="135"/>
      <c r="G22" s="135"/>
      <c r="H22" s="135"/>
      <c r="I22" s="136" t="inlineStr">
        <is>
          <t>非基建项目</t>
        </is>
      </c>
      <c r="J22" s="136"/>
      <c r="K22" s="136"/>
      <c r="L22" s="15" t="n">
        <v>1867445.48</v>
      </c>
      <c r="M22" s="15"/>
      <c r="N22" s="15" t="n">
        <v>0.0</v>
      </c>
      <c r="O22" s="15" t="n">
        <v>1867445.48</v>
      </c>
      <c r="P22" s="15"/>
      <c r="Q22" s="15" t="n">
        <v>0.0</v>
      </c>
      <c r="R22" s="15" t="n">
        <v>1867445.48</v>
      </c>
      <c r="S22" s="15" t="n">
        <v>1867445.48</v>
      </c>
      <c r="T22" s="15" t="n">
        <v>0.0</v>
      </c>
      <c r="U22" s="15"/>
      <c r="V22" s="15"/>
      <c r="W22" s="15" t="n">
        <v>0.0</v>
      </c>
      <c r="X22" s="15" t="n">
        <v>0.0</v>
      </c>
      <c r="Y22" s="15" t="n">
        <v>0.0</v>
      </c>
      <c r="Z22" s="17" t="n">
        <v>0.0</v>
      </c>
    </row>
    <row r="23" customHeight="1" ht="15.0">
      <c r="A23" s="123" t="inlineStr">
        <is>
          <t>2010302</t>
        </is>
      </c>
      <c r="B23" s="115"/>
      <c r="C23" s="115"/>
      <c r="D23" s="135" t="inlineStr">
        <is>
          <t>党建及机关党委工作经费</t>
        </is>
      </c>
      <c r="E23" s="135" t="inlineStr">
        <is>
          <t>340472232400100100011</t>
        </is>
      </c>
      <c r="F23" s="135"/>
      <c r="G23" s="135"/>
      <c r="H23" s="135"/>
      <c r="I23" s="136" t="inlineStr">
        <is>
          <t>非基建项目</t>
        </is>
      </c>
      <c r="J23" s="136"/>
      <c r="K23" s="136"/>
      <c r="L23" s="15" t="n">
        <v>380833.4</v>
      </c>
      <c r="M23" s="15"/>
      <c r="N23" s="15" t="n">
        <v>0.0</v>
      </c>
      <c r="O23" s="15" t="n">
        <v>380833.4</v>
      </c>
      <c r="P23" s="15"/>
      <c r="Q23" s="15" t="n">
        <v>0.0</v>
      </c>
      <c r="R23" s="15" t="n">
        <v>380833.4</v>
      </c>
      <c r="S23" s="15" t="n">
        <v>380833.4</v>
      </c>
      <c r="T23" s="15" t="n">
        <v>0.0</v>
      </c>
      <c r="U23" s="15"/>
      <c r="V23" s="15"/>
      <c r="W23" s="15" t="n">
        <v>0.0</v>
      </c>
      <c r="X23" s="15" t="n">
        <v>0.0</v>
      </c>
      <c r="Y23" s="15" t="n">
        <v>0.0</v>
      </c>
      <c r="Z23" s="17" t="n">
        <v>0.0</v>
      </c>
    </row>
    <row r="24" customHeight="1" ht="15.0">
      <c r="A24" s="123" t="inlineStr">
        <is>
          <t>2010302</t>
        </is>
      </c>
      <c r="B24" s="115"/>
      <c r="C24" s="115"/>
      <c r="D24" s="135" t="inlineStr">
        <is>
          <t>村集体经济工作费</t>
        </is>
      </c>
      <c r="E24" s="135" t="inlineStr">
        <is>
          <t>340472222400100100015</t>
        </is>
      </c>
      <c r="F24" s="135"/>
      <c r="G24" s="135"/>
      <c r="H24" s="135"/>
      <c r="I24" s="136" t="inlineStr">
        <is>
          <t>非基建项目</t>
        </is>
      </c>
      <c r="J24" s="136"/>
      <c r="K24" s="136"/>
      <c r="L24" s="15" t="n">
        <v>19000.0</v>
      </c>
      <c r="M24" s="15"/>
      <c r="N24" s="15" t="n">
        <v>0.0</v>
      </c>
      <c r="O24" s="15" t="n">
        <v>19000.0</v>
      </c>
      <c r="P24" s="15"/>
      <c r="Q24" s="15" t="n">
        <v>0.0</v>
      </c>
      <c r="R24" s="15" t="n">
        <v>19000.0</v>
      </c>
      <c r="S24" s="15" t="n">
        <v>19000.0</v>
      </c>
      <c r="T24" s="15" t="n">
        <v>0.0</v>
      </c>
      <c r="U24" s="15"/>
      <c r="V24" s="15"/>
      <c r="W24" s="15" t="n">
        <v>0.0</v>
      </c>
      <c r="X24" s="15" t="n">
        <v>0.0</v>
      </c>
      <c r="Y24" s="15" t="n">
        <v>0.0</v>
      </c>
      <c r="Z24" s="17" t="n">
        <v>0.0</v>
      </c>
    </row>
    <row r="25" customHeight="1" ht="15.0">
      <c r="A25" s="123" t="inlineStr">
        <is>
          <t>2010302</t>
        </is>
      </c>
      <c r="B25" s="115"/>
      <c r="C25" s="115"/>
      <c r="D25" s="135" t="inlineStr">
        <is>
          <t>网络运行费用</t>
        </is>
      </c>
      <c r="E25" s="135" t="inlineStr">
        <is>
          <t>340472222400100100030</t>
        </is>
      </c>
      <c r="F25" s="135"/>
      <c r="G25" s="135"/>
      <c r="H25" s="135"/>
      <c r="I25" s="136" t="inlineStr">
        <is>
          <t>非基建项目</t>
        </is>
      </c>
      <c r="J25" s="136"/>
      <c r="K25" s="136"/>
      <c r="L25" s="15" t="n">
        <v>1103581.95</v>
      </c>
      <c r="M25" s="15"/>
      <c r="N25" s="15" t="n">
        <v>0.0</v>
      </c>
      <c r="O25" s="15" t="n">
        <v>1103581.95</v>
      </c>
      <c r="P25" s="15"/>
      <c r="Q25" s="15" t="n">
        <v>0.0</v>
      </c>
      <c r="R25" s="15" t="n">
        <v>1103581.95</v>
      </c>
      <c r="S25" s="15" t="n">
        <v>1103581.95</v>
      </c>
      <c r="T25" s="15" t="n">
        <v>0.0</v>
      </c>
      <c r="U25" s="15"/>
      <c r="V25" s="15"/>
      <c r="W25" s="15" t="n">
        <v>0.0</v>
      </c>
      <c r="X25" s="15" t="n">
        <v>0.0</v>
      </c>
      <c r="Y25" s="15" t="n">
        <v>0.0</v>
      </c>
      <c r="Z25" s="17" t="n">
        <v>0.0</v>
      </c>
    </row>
    <row r="26" customHeight="1" ht="15.0">
      <c r="A26" s="123" t="inlineStr">
        <is>
          <t>2011102</t>
        </is>
      </c>
      <c r="B26" s="115"/>
      <c r="C26" s="115"/>
      <c r="D26" s="135" t="inlineStr">
        <is>
          <t>办案专项经费</t>
        </is>
      </c>
      <c r="E26" s="135" t="inlineStr">
        <is>
          <t>340472222400100100049</t>
        </is>
      </c>
      <c r="F26" s="135"/>
      <c r="G26" s="135"/>
      <c r="H26" s="135"/>
      <c r="I26" s="136" t="inlineStr">
        <is>
          <t>非基建项目</t>
        </is>
      </c>
      <c r="J26" s="136"/>
      <c r="K26" s="136"/>
      <c r="L26" s="15" t="n">
        <v>37522.5</v>
      </c>
      <c r="M26" s="15"/>
      <c r="N26" s="15" t="n">
        <v>0.0</v>
      </c>
      <c r="O26" s="15" t="n">
        <v>37522.5</v>
      </c>
      <c r="P26" s="15"/>
      <c r="Q26" s="15" t="n">
        <v>0.0</v>
      </c>
      <c r="R26" s="15" t="n">
        <v>37522.5</v>
      </c>
      <c r="S26" s="15" t="n">
        <v>37522.5</v>
      </c>
      <c r="T26" s="15" t="n">
        <v>0.0</v>
      </c>
      <c r="U26" s="15"/>
      <c r="V26" s="15"/>
      <c r="W26" s="15" t="n">
        <v>0.0</v>
      </c>
      <c r="X26" s="15" t="n">
        <v>0.0</v>
      </c>
      <c r="Y26" s="15" t="n">
        <v>0.0</v>
      </c>
      <c r="Z26" s="17" t="n">
        <v>0.0</v>
      </c>
    </row>
    <row r="27" customHeight="1" ht="15.0">
      <c r="A27" s="123" t="inlineStr">
        <is>
          <t>2012602</t>
        </is>
      </c>
      <c r="B27" s="115"/>
      <c r="C27" s="115"/>
      <c r="D27" s="135" t="inlineStr">
        <is>
          <t>档案工作经费</t>
        </is>
      </c>
      <c r="E27" s="135" t="inlineStr">
        <is>
          <t>340472222400100100037</t>
        </is>
      </c>
      <c r="F27" s="135"/>
      <c r="G27" s="135"/>
      <c r="H27" s="135"/>
      <c r="I27" s="136" t="inlineStr">
        <is>
          <t>非基建项目</t>
        </is>
      </c>
      <c r="J27" s="136"/>
      <c r="K27" s="136"/>
      <c r="L27" s="15" t="n">
        <v>36742.0</v>
      </c>
      <c r="M27" s="15"/>
      <c r="N27" s="15" t="n">
        <v>0.0</v>
      </c>
      <c r="O27" s="15" t="n">
        <v>36742.0</v>
      </c>
      <c r="P27" s="15"/>
      <c r="Q27" s="15" t="n">
        <v>0.0</v>
      </c>
      <c r="R27" s="15" t="n">
        <v>36742.0</v>
      </c>
      <c r="S27" s="15" t="n">
        <v>36742.0</v>
      </c>
      <c r="T27" s="15" t="n">
        <v>0.0</v>
      </c>
      <c r="U27" s="15"/>
      <c r="V27" s="15"/>
      <c r="W27" s="15" t="n">
        <v>0.0</v>
      </c>
      <c r="X27" s="15" t="n">
        <v>0.0</v>
      </c>
      <c r="Y27" s="15" t="n">
        <v>0.0</v>
      </c>
      <c r="Z27" s="17" t="n">
        <v>0.0</v>
      </c>
    </row>
    <row r="28" customHeight="1" ht="15.0">
      <c r="A28" s="123" t="inlineStr">
        <is>
          <t>2012902</t>
        </is>
      </c>
      <c r="B28" s="115"/>
      <c r="C28" s="115"/>
      <c r="D28" s="135" t="inlineStr">
        <is>
          <t>群团及老干部工作经费</t>
        </is>
      </c>
      <c r="E28" s="135" t="inlineStr">
        <is>
          <t>340472232400100100012</t>
        </is>
      </c>
      <c r="F28" s="135"/>
      <c r="G28" s="135"/>
      <c r="H28" s="135"/>
      <c r="I28" s="136" t="inlineStr">
        <is>
          <t>非基建项目</t>
        </is>
      </c>
      <c r="J28" s="136"/>
      <c r="K28" s="136"/>
      <c r="L28" s="15" t="n">
        <v>38063.71</v>
      </c>
      <c r="M28" s="15"/>
      <c r="N28" s="15" t="n">
        <v>0.0</v>
      </c>
      <c r="O28" s="15" t="n">
        <v>38063.71</v>
      </c>
      <c r="P28" s="15"/>
      <c r="Q28" s="15" t="n">
        <v>0.0</v>
      </c>
      <c r="R28" s="15" t="n">
        <v>38063.71</v>
      </c>
      <c r="S28" s="15" t="n">
        <v>38063.71</v>
      </c>
      <c r="T28" s="15" t="n">
        <v>0.0</v>
      </c>
      <c r="U28" s="15"/>
      <c r="V28" s="15"/>
      <c r="W28" s="15" t="n">
        <v>0.0</v>
      </c>
      <c r="X28" s="15" t="n">
        <v>0.0</v>
      </c>
      <c r="Y28" s="15" t="n">
        <v>0.0</v>
      </c>
      <c r="Z28" s="17" t="n">
        <v>0.0</v>
      </c>
    </row>
    <row r="29" customHeight="1" ht="15.0">
      <c r="A29" s="123" t="inlineStr">
        <is>
          <t>2013202</t>
        </is>
      </c>
      <c r="B29" s="115"/>
      <c r="C29" s="115"/>
      <c r="D29" s="135" t="inlineStr">
        <is>
          <t>村干部学历教育补助资金（2024年）</t>
        </is>
      </c>
      <c r="E29" s="135" t="inlineStr">
        <is>
          <t>340472242400100100009</t>
        </is>
      </c>
      <c r="F29" s="135"/>
      <c r="G29" s="135"/>
      <c r="H29" s="135"/>
      <c r="I29" s="136" t="inlineStr">
        <is>
          <t>非基建项目</t>
        </is>
      </c>
      <c r="J29" s="136"/>
      <c r="K29" s="136"/>
      <c r="L29" s="15" t="n">
        <v>1900.0</v>
      </c>
      <c r="M29" s="15"/>
      <c r="N29" s="15" t="n">
        <v>0.0</v>
      </c>
      <c r="O29" s="15" t="n">
        <v>1900.0</v>
      </c>
      <c r="P29" s="15"/>
      <c r="Q29" s="15" t="n">
        <v>0.0</v>
      </c>
      <c r="R29" s="15" t="n">
        <v>1900.0</v>
      </c>
      <c r="S29" s="15" t="n">
        <v>1900.0</v>
      </c>
      <c r="T29" s="15" t="n">
        <v>0.0</v>
      </c>
      <c r="U29" s="15"/>
      <c r="V29" s="15"/>
      <c r="W29" s="15" t="n">
        <v>0.0</v>
      </c>
      <c r="X29" s="15" t="n">
        <v>0.0</v>
      </c>
      <c r="Y29" s="15" t="n">
        <v>0.0</v>
      </c>
      <c r="Z29" s="17" t="n">
        <v>0.0</v>
      </c>
    </row>
  </sheetData>
  <mergeCells count="57">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dataValidations count="4">
    <dataValidation type="list" sqref="F7:F29" allowBlank="true" errorStyle="stop">
      <formula1>HIDDENSHEETNAME!$L$2:$L$5</formula1>
    </dataValidation>
    <dataValidation type="list" sqref="I7:I29" allowBlank="true" errorStyle="stop">
      <formula1>HIDDENSHEETNAME!$M$2:$M$5</formula1>
    </dataValidation>
    <dataValidation type="list" sqref="J7:J29" allowBlank="true" errorStyle="stop">
      <formula1>HIDDENSHEETNAME!$E$2:$E$3</formula1>
    </dataValidation>
    <dataValidation type="list" sqref="K7:K2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1.298422374E7</v>
      </c>
      <c r="F6" s="15" t="n">
        <v>1.251552373E7</v>
      </c>
      <c r="G6" s="15" t="n">
        <v>0.0</v>
      </c>
      <c r="H6" s="15" t="n">
        <v>0.0</v>
      </c>
      <c r="I6" s="15"/>
      <c r="J6" s="15" t="n">
        <v>0.0</v>
      </c>
      <c r="K6" s="15" t="n">
        <v>0.0</v>
      </c>
      <c r="L6" s="17" t="n">
        <v>468700.01</v>
      </c>
    </row>
    <row r="7" customHeight="1" ht="15.0">
      <c r="A7" s="123" t="inlineStr">
        <is>
          <t>2010301</t>
        </is>
      </c>
      <c r="B7" s="115"/>
      <c r="C7" s="115"/>
      <c r="D7" s="19" t="inlineStr">
        <is>
          <t>行政运行</t>
        </is>
      </c>
      <c r="E7" s="15" t="n">
        <v>2144497.46</v>
      </c>
      <c r="F7" s="15" t="n">
        <v>2144497.46</v>
      </c>
      <c r="G7" s="15" t="n">
        <v>0.0</v>
      </c>
      <c r="H7" s="15" t="n">
        <v>0.0</v>
      </c>
      <c r="I7" s="15"/>
      <c r="J7" s="15" t="n">
        <v>0.0</v>
      </c>
      <c r="K7" s="15" t="n">
        <v>0.0</v>
      </c>
      <c r="L7" s="17" t="n">
        <v>0.0</v>
      </c>
    </row>
    <row r="8" customHeight="1" ht="15.0">
      <c r="A8" s="123" t="inlineStr">
        <is>
          <t>2010302</t>
        </is>
      </c>
      <c r="B8" s="115"/>
      <c r="C8" s="115"/>
      <c r="D8" s="19" t="inlineStr">
        <is>
          <t>一般行政管理事务</t>
        </is>
      </c>
      <c r="E8" s="15" t="n">
        <v>9865151.95</v>
      </c>
      <c r="F8" s="15" t="n">
        <v>9396451.94</v>
      </c>
      <c r="G8" s="15" t="n">
        <v>0.0</v>
      </c>
      <c r="H8" s="15" t="n">
        <v>0.0</v>
      </c>
      <c r="I8" s="15"/>
      <c r="J8" s="15" t="n">
        <v>0.0</v>
      </c>
      <c r="K8" s="15" t="n">
        <v>0.0</v>
      </c>
      <c r="L8" s="17" t="n">
        <v>468700.01</v>
      </c>
    </row>
    <row r="9" customHeight="1" ht="15.0">
      <c r="A9" s="123" t="inlineStr">
        <is>
          <t>2011102</t>
        </is>
      </c>
      <c r="B9" s="115"/>
      <c r="C9" s="115"/>
      <c r="D9" s="19" t="inlineStr">
        <is>
          <t>一般行政管理事务</t>
        </is>
      </c>
      <c r="E9" s="15" t="n">
        <v>37522.5</v>
      </c>
      <c r="F9" s="15" t="n">
        <v>37522.5</v>
      </c>
      <c r="G9" s="15" t="n">
        <v>0.0</v>
      </c>
      <c r="H9" s="15" t="n">
        <v>0.0</v>
      </c>
      <c r="I9" s="15"/>
      <c r="J9" s="15" t="n">
        <v>0.0</v>
      </c>
      <c r="K9" s="15" t="n">
        <v>0.0</v>
      </c>
      <c r="L9" s="17" t="n">
        <v>0.0</v>
      </c>
    </row>
    <row r="10" customHeight="1" ht="15.0">
      <c r="A10" s="123" t="inlineStr">
        <is>
          <t>2012602</t>
        </is>
      </c>
      <c r="B10" s="115"/>
      <c r="C10" s="115"/>
      <c r="D10" s="19" t="inlineStr">
        <is>
          <t>一般行政管理事务</t>
        </is>
      </c>
      <c r="E10" s="15" t="n">
        <v>36742.0</v>
      </c>
      <c r="F10" s="15" t="n">
        <v>36742.0</v>
      </c>
      <c r="G10" s="15" t="n">
        <v>0.0</v>
      </c>
      <c r="H10" s="15" t="n">
        <v>0.0</v>
      </c>
      <c r="I10" s="15"/>
      <c r="J10" s="15" t="n">
        <v>0.0</v>
      </c>
      <c r="K10" s="15" t="n">
        <v>0.0</v>
      </c>
      <c r="L10" s="17" t="n">
        <v>0.0</v>
      </c>
    </row>
    <row r="11" customHeight="1" ht="15.0">
      <c r="A11" s="123" t="inlineStr">
        <is>
          <t>2012902</t>
        </is>
      </c>
      <c r="B11" s="115"/>
      <c r="C11" s="115"/>
      <c r="D11" s="19" t="inlineStr">
        <is>
          <t>一般行政管理事务</t>
        </is>
      </c>
      <c r="E11" s="15" t="n">
        <v>38063.71</v>
      </c>
      <c r="F11" s="15" t="n">
        <v>38063.71</v>
      </c>
      <c r="G11" s="15" t="n">
        <v>0.0</v>
      </c>
      <c r="H11" s="15" t="n">
        <v>0.0</v>
      </c>
      <c r="I11" s="15"/>
      <c r="J11" s="15" t="n">
        <v>0.0</v>
      </c>
      <c r="K11" s="15" t="n">
        <v>0.0</v>
      </c>
      <c r="L11" s="17" t="n">
        <v>0.0</v>
      </c>
    </row>
    <row r="12" customHeight="1" ht="15.0">
      <c r="A12" s="123" t="inlineStr">
        <is>
          <t>2013202</t>
        </is>
      </c>
      <c r="B12" s="115"/>
      <c r="C12" s="115"/>
      <c r="D12" s="19" t="inlineStr">
        <is>
          <t>一般行政管理事务</t>
        </is>
      </c>
      <c r="E12" s="15" t="n">
        <v>1900.0</v>
      </c>
      <c r="F12" s="15" t="n">
        <v>1900.0</v>
      </c>
      <c r="G12" s="15" t="n">
        <v>0.0</v>
      </c>
      <c r="H12" s="15" t="n">
        <v>0.0</v>
      </c>
      <c r="I12" s="15"/>
      <c r="J12" s="15" t="n">
        <v>0.0</v>
      </c>
      <c r="K12" s="15" t="n">
        <v>0.0</v>
      </c>
      <c r="L12" s="17" t="n">
        <v>0.0</v>
      </c>
    </row>
    <row r="13" customHeight="1" ht="15.0">
      <c r="A13" s="123" t="inlineStr">
        <is>
          <t>2080505</t>
        </is>
      </c>
      <c r="B13" s="115"/>
      <c r="C13" s="115"/>
      <c r="D13" s="19" t="inlineStr">
        <is>
          <t>机关事业单位基本养老保险缴费支出</t>
        </is>
      </c>
      <c r="E13" s="15" t="n">
        <v>314563.2</v>
      </c>
      <c r="F13" s="15" t="n">
        <v>314563.2</v>
      </c>
      <c r="G13" s="15" t="n">
        <v>0.0</v>
      </c>
      <c r="H13" s="15" t="n">
        <v>0.0</v>
      </c>
      <c r="I13" s="15"/>
      <c r="J13" s="15" t="n">
        <v>0.0</v>
      </c>
      <c r="K13" s="15" t="n">
        <v>0.0</v>
      </c>
      <c r="L13" s="17" t="n">
        <v>0.0</v>
      </c>
    </row>
    <row r="14" customHeight="1" ht="15.0">
      <c r="A14" s="123" t="inlineStr">
        <is>
          <t>2080506</t>
        </is>
      </c>
      <c r="B14" s="115"/>
      <c r="C14" s="115"/>
      <c r="D14" s="19" t="inlineStr">
        <is>
          <t>机关事业单位职业年金缴费支出</t>
        </is>
      </c>
      <c r="E14" s="15" t="n">
        <v>157281.6</v>
      </c>
      <c r="F14" s="15" t="n">
        <v>157281.6</v>
      </c>
      <c r="G14" s="15" t="n">
        <v>0.0</v>
      </c>
      <c r="H14" s="15" t="n">
        <v>0.0</v>
      </c>
      <c r="I14" s="15"/>
      <c r="J14" s="15" t="n">
        <v>0.0</v>
      </c>
      <c r="K14" s="15" t="n">
        <v>0.0</v>
      </c>
      <c r="L14" s="17" t="n">
        <v>0.0</v>
      </c>
    </row>
    <row r="15" customHeight="1" ht="15.0">
      <c r="A15" s="123" t="inlineStr">
        <is>
          <t>2210201</t>
        </is>
      </c>
      <c r="B15" s="115"/>
      <c r="C15" s="115"/>
      <c r="D15" s="19" t="inlineStr">
        <is>
          <t>住房公积金</t>
        </is>
      </c>
      <c r="E15" s="15" t="n">
        <v>237804.48</v>
      </c>
      <c r="F15" s="15" t="n">
        <v>237804.48</v>
      </c>
      <c r="G15" s="15" t="n">
        <v>0.0</v>
      </c>
      <c r="H15" s="15" t="n">
        <v>0.0</v>
      </c>
      <c r="I15" s="15"/>
      <c r="J15" s="15" t="n">
        <v>0.0</v>
      </c>
      <c r="K15" s="15" t="n">
        <v>0.0</v>
      </c>
      <c r="L15" s="17" t="n">
        <v>0.0</v>
      </c>
    </row>
    <row r="16" customHeight="1" ht="15.0">
      <c r="A16" s="123" t="inlineStr">
        <is>
          <t>2210202</t>
        </is>
      </c>
      <c r="B16" s="115"/>
      <c r="C16" s="115"/>
      <c r="D16" s="19" t="inlineStr">
        <is>
          <t>提租补贴</t>
        </is>
      </c>
      <c r="E16" s="15" t="n">
        <v>150696.84</v>
      </c>
      <c r="F16" s="15" t="n">
        <v>150696.84</v>
      </c>
      <c r="G16" s="15" t="n">
        <v>0.0</v>
      </c>
      <c r="H16" s="15" t="n">
        <v>0.0</v>
      </c>
      <c r="I16" s="15"/>
      <c r="J16" s="15" t="n">
        <v>0.0</v>
      </c>
      <c r="K16" s="15" t="n">
        <v>0.0</v>
      </c>
      <c r="L16" s="17" t="n">
        <v>0.0</v>
      </c>
    </row>
  </sheetData>
  <mergeCells count="25">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1.309321573E7</v>
      </c>
      <c r="F6" s="15" t="n">
        <v>3560339.09</v>
      </c>
      <c r="G6" s="15" t="n">
        <v>9532876.64</v>
      </c>
      <c r="H6" s="15"/>
      <c r="I6" s="15"/>
      <c r="J6" s="17"/>
    </row>
    <row r="7" customHeight="1" ht="15.0">
      <c r="A7" s="123" t="inlineStr">
        <is>
          <t>2010301</t>
        </is>
      </c>
      <c r="B7" s="115"/>
      <c r="C7" s="115"/>
      <c r="D7" s="19" t="inlineStr">
        <is>
          <t>行政运行</t>
        </is>
      </c>
      <c r="E7" s="15" t="n">
        <v>2144497.46</v>
      </c>
      <c r="F7" s="15" t="n">
        <v>2144497.46</v>
      </c>
      <c r="G7" s="15"/>
      <c r="H7" s="15"/>
      <c r="I7" s="15"/>
      <c r="J7" s="17"/>
    </row>
    <row r="8" customHeight="1" ht="15.0">
      <c r="A8" s="123" t="inlineStr">
        <is>
          <t>2010302</t>
        </is>
      </c>
      <c r="B8" s="115"/>
      <c r="C8" s="115"/>
      <c r="D8" s="19" t="inlineStr">
        <is>
          <t>一般行政管理事务</t>
        </is>
      </c>
      <c r="E8" s="15" t="n">
        <v>9974143.94</v>
      </c>
      <c r="F8" s="15" t="n">
        <v>555495.51</v>
      </c>
      <c r="G8" s="15" t="n">
        <v>9418648.43</v>
      </c>
      <c r="H8" s="15"/>
      <c r="I8" s="15"/>
      <c r="J8" s="17"/>
    </row>
    <row r="9" customHeight="1" ht="15.0">
      <c r="A9" s="123" t="inlineStr">
        <is>
          <t>2011102</t>
        </is>
      </c>
      <c r="B9" s="115"/>
      <c r="C9" s="115"/>
      <c r="D9" s="19" t="inlineStr">
        <is>
          <t>一般行政管理事务</t>
        </is>
      </c>
      <c r="E9" s="15" t="n">
        <v>37522.5</v>
      </c>
      <c r="F9" s="15"/>
      <c r="G9" s="15" t="n">
        <v>37522.5</v>
      </c>
      <c r="H9" s="15"/>
      <c r="I9" s="15"/>
      <c r="J9" s="17"/>
    </row>
    <row r="10" customHeight="1" ht="15.0">
      <c r="A10" s="123" t="inlineStr">
        <is>
          <t>2012602</t>
        </is>
      </c>
      <c r="B10" s="115"/>
      <c r="C10" s="115"/>
      <c r="D10" s="19" t="inlineStr">
        <is>
          <t>一般行政管理事务</t>
        </is>
      </c>
      <c r="E10" s="15" t="n">
        <v>36742.0</v>
      </c>
      <c r="F10" s="15"/>
      <c r="G10" s="15" t="n">
        <v>36742.0</v>
      </c>
      <c r="H10" s="15"/>
      <c r="I10" s="15"/>
      <c r="J10" s="17"/>
    </row>
    <row r="11" customHeight="1" ht="15.0">
      <c r="A11" s="123" t="inlineStr">
        <is>
          <t>2012902</t>
        </is>
      </c>
      <c r="B11" s="115"/>
      <c r="C11" s="115"/>
      <c r="D11" s="19" t="inlineStr">
        <is>
          <t>一般行政管理事务</t>
        </is>
      </c>
      <c r="E11" s="15" t="n">
        <v>38063.71</v>
      </c>
      <c r="F11" s="15"/>
      <c r="G11" s="15" t="n">
        <v>38063.71</v>
      </c>
      <c r="H11" s="15"/>
      <c r="I11" s="15"/>
      <c r="J11" s="17"/>
    </row>
    <row r="12" customHeight="1" ht="15.0">
      <c r="A12" s="123" t="inlineStr">
        <is>
          <t>2013202</t>
        </is>
      </c>
      <c r="B12" s="115"/>
      <c r="C12" s="115"/>
      <c r="D12" s="19" t="inlineStr">
        <is>
          <t>一般行政管理事务</t>
        </is>
      </c>
      <c r="E12" s="15" t="n">
        <v>1900.0</v>
      </c>
      <c r="F12" s="15"/>
      <c r="G12" s="15" t="n">
        <v>1900.0</v>
      </c>
      <c r="H12" s="15"/>
      <c r="I12" s="15"/>
      <c r="J12" s="17"/>
    </row>
    <row r="13" customHeight="1" ht="15.0">
      <c r="A13" s="123" t="inlineStr">
        <is>
          <t>2080505</t>
        </is>
      </c>
      <c r="B13" s="115"/>
      <c r="C13" s="115"/>
      <c r="D13" s="19" t="inlineStr">
        <is>
          <t>机关事业单位基本养老保险缴费支出</t>
        </is>
      </c>
      <c r="E13" s="15" t="n">
        <v>314563.2</v>
      </c>
      <c r="F13" s="15" t="n">
        <v>314563.2</v>
      </c>
      <c r="G13" s="15"/>
      <c r="H13" s="15"/>
      <c r="I13" s="15"/>
      <c r="J13" s="17"/>
    </row>
    <row r="14" customHeight="1" ht="15.0">
      <c r="A14" s="123" t="inlineStr">
        <is>
          <t>2080506</t>
        </is>
      </c>
      <c r="B14" s="115"/>
      <c r="C14" s="115"/>
      <c r="D14" s="19" t="inlineStr">
        <is>
          <t>机关事业单位职业年金缴费支出</t>
        </is>
      </c>
      <c r="E14" s="15" t="n">
        <v>157281.6</v>
      </c>
      <c r="F14" s="15" t="n">
        <v>157281.6</v>
      </c>
      <c r="G14" s="15"/>
      <c r="H14" s="15"/>
      <c r="I14" s="15"/>
      <c r="J14" s="17"/>
    </row>
    <row r="15" customHeight="1" ht="15.0">
      <c r="A15" s="123" t="inlineStr">
        <is>
          <t>2210201</t>
        </is>
      </c>
      <c r="B15" s="115"/>
      <c r="C15" s="115"/>
      <c r="D15" s="19" t="inlineStr">
        <is>
          <t>住房公积金</t>
        </is>
      </c>
      <c r="E15" s="15" t="n">
        <v>237804.48</v>
      </c>
      <c r="F15" s="15" t="n">
        <v>237804.48</v>
      </c>
      <c r="G15" s="15"/>
      <c r="H15" s="15"/>
      <c r="I15" s="15"/>
      <c r="J15" s="17"/>
    </row>
    <row r="16" customHeight="1" ht="15.0">
      <c r="A16" s="123" t="inlineStr">
        <is>
          <t>2210202</t>
        </is>
      </c>
      <c r="B16" s="115"/>
      <c r="C16" s="115"/>
      <c r="D16" s="19" t="inlineStr">
        <is>
          <t>提租补贴</t>
        </is>
      </c>
      <c r="E16" s="15" t="n">
        <v>150696.84</v>
      </c>
      <c r="F16" s="15" t="n">
        <v>150696.84</v>
      </c>
      <c r="G16" s="15"/>
      <c r="H16" s="15"/>
      <c r="I16" s="15"/>
      <c r="J16" s="17"/>
    </row>
  </sheetData>
  <mergeCells count="22">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1.309321573E7</v>
      </c>
      <c r="F6" s="15" t="n">
        <v>5781438.98</v>
      </c>
      <c r="G6" s="15" t="n">
        <v>918336.0</v>
      </c>
      <c r="H6" s="15" t="n">
        <v>556520.56</v>
      </c>
      <c r="I6" s="15" t="n">
        <v>547752.0</v>
      </c>
      <c r="J6" s="15" t="n">
        <v>2757475.4</v>
      </c>
      <c r="K6" s="15" t="n">
        <v>139878.08</v>
      </c>
      <c r="L6" s="15" t="n">
        <v>314563.2</v>
      </c>
      <c r="M6" s="15" t="n">
        <v>157281.6</v>
      </c>
      <c r="N6" s="15" t="n">
        <v>101529.04</v>
      </c>
      <c r="O6" s="15" t="n">
        <v>33103.08</v>
      </c>
      <c r="P6" s="15" t="n">
        <v>2737.94</v>
      </c>
      <c r="Q6" s="15" t="n">
        <v>252262.08</v>
      </c>
      <c r="R6" s="15" t="n">
        <v>0.0</v>
      </c>
      <c r="S6" s="15" t="n">
        <v>0.0</v>
      </c>
      <c r="T6" s="15" t="n">
        <v>5131191.15</v>
      </c>
      <c r="U6" s="15" t="n">
        <v>574364.76</v>
      </c>
      <c r="V6" s="15" t="n">
        <v>92158.3</v>
      </c>
      <c r="W6" s="15" t="n">
        <v>0.0</v>
      </c>
      <c r="X6" s="15" t="n">
        <v>5622.43</v>
      </c>
      <c r="Y6" s="15" t="n">
        <v>81351.11</v>
      </c>
      <c r="Z6" s="15" t="n">
        <v>1073781.95</v>
      </c>
      <c r="AA6" s="15" t="n">
        <v>0.0</v>
      </c>
      <c r="AB6" s="15" t="n">
        <v>1780471.94</v>
      </c>
      <c r="AC6" s="15" t="n">
        <v>35206.15</v>
      </c>
      <c r="AD6" s="15" t="n">
        <v>0.0</v>
      </c>
      <c r="AE6" s="15" t="n">
        <v>500.0</v>
      </c>
      <c r="AF6" s="15" t="n">
        <v>47800.0</v>
      </c>
      <c r="AG6" s="15" t="n">
        <v>0.0</v>
      </c>
      <c r="AH6" s="15" t="n">
        <v>2985.0</v>
      </c>
      <c r="AI6" s="15" t="n">
        <v>0.0</v>
      </c>
      <c r="AJ6" s="15" t="n">
        <v>0.0</v>
      </c>
      <c r="AK6" s="15" t="n">
        <v>0.0</v>
      </c>
      <c r="AL6" s="15" t="n">
        <v>0.0</v>
      </c>
      <c r="AM6" s="15" t="n">
        <v>16870.0</v>
      </c>
      <c r="AN6" s="15" t="n">
        <v>832035.0</v>
      </c>
      <c r="AO6" s="15" t="n">
        <v>0.0</v>
      </c>
      <c r="AP6" s="15" t="n">
        <v>0.0</v>
      </c>
      <c r="AQ6" s="15" t="n">
        <v>288926.51</v>
      </c>
      <c r="AR6" s="15" t="n">
        <v>106069.5</v>
      </c>
      <c r="AS6" s="15" t="n">
        <v>0.0</v>
      </c>
      <c r="AT6" s="15" t="n">
        <v>193048.5</v>
      </c>
      <c r="AU6" s="15" t="n">
        <v>1485180.0</v>
      </c>
      <c r="AV6" s="15" t="n">
        <v>0.0</v>
      </c>
      <c r="AW6" s="15" t="n">
        <v>0.0</v>
      </c>
      <c r="AX6" s="15" t="n">
        <v>0.0</v>
      </c>
      <c r="AY6" s="15" t="n">
        <v>0.0</v>
      </c>
      <c r="AZ6" s="15" t="n">
        <v>883880.0</v>
      </c>
      <c r="BA6" s="15" t="n">
        <v>0.0</v>
      </c>
      <c r="BB6" s="15" t="n">
        <v>0.0</v>
      </c>
      <c r="BC6" s="15" t="n">
        <v>0.0</v>
      </c>
      <c r="BD6" s="15" t="n">
        <v>0.0</v>
      </c>
      <c r="BE6" s="15" t="n">
        <v>0.0</v>
      </c>
      <c r="BF6" s="15" t="n">
        <v>0.0</v>
      </c>
      <c r="BG6" s="15" t="n">
        <v>601300.0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204750.0</v>
      </c>
      <c r="CA6" s="15" t="n">
        <v>0.0</v>
      </c>
      <c r="CB6" s="15" t="n">
        <v>204750.0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480655.6</v>
      </c>
      <c r="CU6" s="15" t="n">
        <v>0.0</v>
      </c>
      <c r="CV6" s="15" t="n">
        <v>0.0</v>
      </c>
      <c r="CW6" s="15" t="n">
        <v>480655.6</v>
      </c>
      <c r="CX6" s="15" t="n">
        <v>0.0</v>
      </c>
      <c r="CY6" s="15" t="n">
        <v>0.0</v>
      </c>
      <c r="CZ6" s="15" t="n">
        <v>0.0</v>
      </c>
      <c r="DA6" s="15" t="n">
        <v>0.0</v>
      </c>
      <c r="DB6" s="15" t="n">
        <v>0.0</v>
      </c>
      <c r="DC6" s="15" t="n">
        <v>0.0</v>
      </c>
      <c r="DD6" s="15" t="n">
        <v>0.0</v>
      </c>
      <c r="DE6" s="15" t="n">
        <v>10000.0</v>
      </c>
      <c r="DF6" s="15" t="n">
        <v>0.0</v>
      </c>
      <c r="DG6" s="15" t="n">
        <v>10000.0</v>
      </c>
      <c r="DH6" s="15" t="n">
        <v>0.0</v>
      </c>
      <c r="DI6" s="15" t="n">
        <v>0.0</v>
      </c>
      <c r="DJ6" s="17" t="n">
        <v>0.0</v>
      </c>
    </row>
    <row r="7" customHeight="1" ht="15.0">
      <c r="A7" s="123" t="inlineStr">
        <is>
          <t>2010301</t>
        </is>
      </c>
      <c r="B7" s="115"/>
      <c r="C7" s="115"/>
      <c r="D7" s="19" t="inlineStr">
        <is>
          <t>行政运行</t>
        </is>
      </c>
      <c r="E7" s="15" t="n">
        <v>2144497.46</v>
      </c>
      <c r="F7" s="15" t="n">
        <v>2144497.46</v>
      </c>
      <c r="G7" s="15" t="n">
        <v>918336.0</v>
      </c>
      <c r="H7" s="15" t="n">
        <v>386703.72</v>
      </c>
      <c r="I7" s="15" t="n">
        <v>547752.0</v>
      </c>
      <c r="J7" s="15" t="n">
        <v>0.0</v>
      </c>
      <c r="K7" s="15" t="n">
        <v>139878.08</v>
      </c>
      <c r="L7" s="15" t="n">
        <v>0.0</v>
      </c>
      <c r="M7" s="15" t="n">
        <v>0.0</v>
      </c>
      <c r="N7" s="15" t="n">
        <v>101529.04</v>
      </c>
      <c r="O7" s="15" t="n">
        <v>33103.08</v>
      </c>
      <c r="P7" s="15" t="n">
        <v>2737.94</v>
      </c>
      <c r="Q7" s="15" t="n">
        <v>14457.6</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9974143.94</v>
      </c>
      <c r="F8" s="15" t="n">
        <v>2776595.4</v>
      </c>
      <c r="G8" s="15" t="n">
        <v>0.0</v>
      </c>
      <c r="H8" s="15" t="n">
        <v>19120.0</v>
      </c>
      <c r="I8" s="15" t="n">
        <v>0.0</v>
      </c>
      <c r="J8" s="15" t="n">
        <v>2757475.4</v>
      </c>
      <c r="K8" s="15" t="n">
        <v>0.0</v>
      </c>
      <c r="L8" s="15" t="n">
        <v>0.0</v>
      </c>
      <c r="M8" s="15" t="n">
        <v>0.0</v>
      </c>
      <c r="N8" s="15" t="n">
        <v>0.0</v>
      </c>
      <c r="O8" s="15" t="n">
        <v>0.0</v>
      </c>
      <c r="P8" s="15" t="n">
        <v>0.0</v>
      </c>
      <c r="Q8" s="15" t="n">
        <v>0.0</v>
      </c>
      <c r="R8" s="15" t="n">
        <v>0.0</v>
      </c>
      <c r="S8" s="15" t="n">
        <v>0.0</v>
      </c>
      <c r="T8" s="15" t="n">
        <v>5057052.94</v>
      </c>
      <c r="U8" s="15" t="n">
        <v>547547.55</v>
      </c>
      <c r="V8" s="15" t="n">
        <v>92158.3</v>
      </c>
      <c r="W8" s="15" t="n">
        <v>0.0</v>
      </c>
      <c r="X8" s="15" t="n">
        <v>5622.43</v>
      </c>
      <c r="Y8" s="15" t="n">
        <v>81351.11</v>
      </c>
      <c r="Z8" s="15" t="n">
        <v>1073781.95</v>
      </c>
      <c r="AA8" s="15" t="n">
        <v>0.0</v>
      </c>
      <c r="AB8" s="15" t="n">
        <v>1780471.94</v>
      </c>
      <c r="AC8" s="15" t="n">
        <v>34388.65</v>
      </c>
      <c r="AD8" s="15" t="n">
        <v>0.0</v>
      </c>
      <c r="AE8" s="15" t="n">
        <v>500.0</v>
      </c>
      <c r="AF8" s="15" t="n">
        <v>47800.0</v>
      </c>
      <c r="AG8" s="15" t="n">
        <v>0.0</v>
      </c>
      <c r="AH8" s="15" t="n">
        <v>0.0</v>
      </c>
      <c r="AI8" s="15" t="n">
        <v>0.0</v>
      </c>
      <c r="AJ8" s="15" t="n">
        <v>0.0</v>
      </c>
      <c r="AK8" s="15" t="n">
        <v>0.0</v>
      </c>
      <c r="AL8" s="15" t="n">
        <v>0.0</v>
      </c>
      <c r="AM8" s="15" t="n">
        <v>16870.0</v>
      </c>
      <c r="AN8" s="15" t="n">
        <v>790293.0</v>
      </c>
      <c r="AO8" s="15" t="n">
        <v>0.0</v>
      </c>
      <c r="AP8" s="15" t="n">
        <v>0.0</v>
      </c>
      <c r="AQ8" s="15" t="n">
        <v>288926.51</v>
      </c>
      <c r="AR8" s="15" t="n">
        <v>106069.5</v>
      </c>
      <c r="AS8" s="15" t="n">
        <v>0.0</v>
      </c>
      <c r="AT8" s="15" t="n">
        <v>191272.0</v>
      </c>
      <c r="AU8" s="15" t="n">
        <v>1458080.0</v>
      </c>
      <c r="AV8" s="15" t="n">
        <v>0.0</v>
      </c>
      <c r="AW8" s="15" t="n">
        <v>0.0</v>
      </c>
      <c r="AX8" s="15" t="n">
        <v>0.0</v>
      </c>
      <c r="AY8" s="15" t="n">
        <v>0.0</v>
      </c>
      <c r="AZ8" s="15" t="n">
        <v>876680.0</v>
      </c>
      <c r="BA8" s="15" t="n">
        <v>0.0</v>
      </c>
      <c r="BB8" s="15" t="n">
        <v>0.0</v>
      </c>
      <c r="BC8" s="15" t="n">
        <v>0.0</v>
      </c>
      <c r="BD8" s="15" t="n">
        <v>0.0</v>
      </c>
      <c r="BE8" s="15" t="n">
        <v>0.0</v>
      </c>
      <c r="BF8" s="15" t="n">
        <v>0.0</v>
      </c>
      <c r="BG8" s="15" t="n">
        <v>581400.0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191760.0</v>
      </c>
      <c r="CA8" s="15" t="n">
        <v>0.0</v>
      </c>
      <c r="CB8" s="15" t="n">
        <v>191760.0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480655.6</v>
      </c>
      <c r="CU8" s="15" t="n">
        <v>0.0</v>
      </c>
      <c r="CV8" s="15" t="n">
        <v>0.0</v>
      </c>
      <c r="CW8" s="15" t="n">
        <v>480655.6</v>
      </c>
      <c r="CX8" s="15" t="n">
        <v>0.0</v>
      </c>
      <c r="CY8" s="15" t="n">
        <v>0.0</v>
      </c>
      <c r="CZ8" s="15" t="n">
        <v>0.0</v>
      </c>
      <c r="DA8" s="15" t="n">
        <v>0.0</v>
      </c>
      <c r="DB8" s="15" t="n">
        <v>0.0</v>
      </c>
      <c r="DC8" s="15" t="n">
        <v>0.0</v>
      </c>
      <c r="DD8" s="15" t="n">
        <v>0.0</v>
      </c>
      <c r="DE8" s="15" t="n">
        <v>10000.0</v>
      </c>
      <c r="DF8" s="15" t="n">
        <v>0.0</v>
      </c>
      <c r="DG8" s="15" t="n">
        <v>10000.0</v>
      </c>
      <c r="DH8" s="15" t="n">
        <v>0.0</v>
      </c>
      <c r="DI8" s="15" t="n">
        <v>0.0</v>
      </c>
      <c r="DJ8" s="17" t="n">
        <v>0.0</v>
      </c>
    </row>
    <row r="9" customHeight="1" ht="15.0">
      <c r="A9" s="123" t="inlineStr">
        <is>
          <t>2011102</t>
        </is>
      </c>
      <c r="B9" s="115"/>
      <c r="C9" s="115"/>
      <c r="D9" s="19" t="inlineStr">
        <is>
          <t>一般行政管理事务</t>
        </is>
      </c>
      <c r="E9" s="15" t="n">
        <v>37522.5</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24532.5</v>
      </c>
      <c r="U9" s="15" t="n">
        <v>15730.0</v>
      </c>
      <c r="V9" s="15" t="n">
        <v>0.0</v>
      </c>
      <c r="W9" s="15" t="n">
        <v>0.0</v>
      </c>
      <c r="X9" s="15" t="n">
        <v>0.0</v>
      </c>
      <c r="Y9" s="15" t="n">
        <v>0.0</v>
      </c>
      <c r="Z9" s="15" t="n">
        <v>0.0</v>
      </c>
      <c r="AA9" s="15" t="n">
        <v>0.0</v>
      </c>
      <c r="AB9" s="15" t="n">
        <v>0.0</v>
      </c>
      <c r="AC9" s="15" t="n">
        <v>817.5</v>
      </c>
      <c r="AD9" s="15" t="n">
        <v>0.0</v>
      </c>
      <c r="AE9" s="15" t="n">
        <v>0.0</v>
      </c>
      <c r="AF9" s="15" t="n">
        <v>0.0</v>
      </c>
      <c r="AG9" s="15" t="n">
        <v>0.0</v>
      </c>
      <c r="AH9" s="15" t="n">
        <v>2985.0</v>
      </c>
      <c r="AI9" s="15" t="n">
        <v>0.0</v>
      </c>
      <c r="AJ9" s="15" t="n">
        <v>0.0</v>
      </c>
      <c r="AK9" s="15" t="n">
        <v>0.0</v>
      </c>
      <c r="AL9" s="15" t="n">
        <v>0.0</v>
      </c>
      <c r="AM9" s="15" t="n">
        <v>0.0</v>
      </c>
      <c r="AN9" s="15" t="n">
        <v>5000.0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12990.0</v>
      </c>
      <c r="CA9" s="15" t="n">
        <v>0.0</v>
      </c>
      <c r="CB9" s="15" t="n">
        <v>12990.0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2012602</t>
        </is>
      </c>
      <c r="B10" s="115"/>
      <c r="C10" s="115"/>
      <c r="D10" s="19" t="inlineStr">
        <is>
          <t>一般行政管理事务</t>
        </is>
      </c>
      <c r="E10" s="15" t="n">
        <v>36742.0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36742.0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36742.0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2012902</t>
        </is>
      </c>
      <c r="B11" s="115"/>
      <c r="C11" s="115"/>
      <c r="D11" s="19" t="inlineStr">
        <is>
          <t>一般行政管理事务</t>
        </is>
      </c>
      <c r="E11" s="15" t="n">
        <v>38063.71</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12863.71</v>
      </c>
      <c r="U11" s="15" t="n">
        <v>11087.21</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1776.5</v>
      </c>
      <c r="AU11" s="15" t="n">
        <v>25200.0</v>
      </c>
      <c r="AV11" s="15" t="n">
        <v>0.0</v>
      </c>
      <c r="AW11" s="15" t="n">
        <v>0.0</v>
      </c>
      <c r="AX11" s="15" t="n">
        <v>0.0</v>
      </c>
      <c r="AY11" s="15" t="n">
        <v>0.0</v>
      </c>
      <c r="AZ11" s="15" t="n">
        <v>7200.0</v>
      </c>
      <c r="BA11" s="15"/>
      <c r="BB11" s="15" t="n">
        <v>0.0</v>
      </c>
      <c r="BC11" s="15" t="n">
        <v>0.0</v>
      </c>
      <c r="BD11" s="15" t="n">
        <v>0.0</v>
      </c>
      <c r="BE11" s="15" t="n">
        <v>0.0</v>
      </c>
      <c r="BF11" s="15" t="n">
        <v>0.0</v>
      </c>
      <c r="BG11" s="15" t="n">
        <v>18000.0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2013202</t>
        </is>
      </c>
      <c r="B12" s="115"/>
      <c r="C12" s="115"/>
      <c r="D12" s="19" t="inlineStr">
        <is>
          <t>一般行政管理事务</t>
        </is>
      </c>
      <c r="E12" s="15" t="n">
        <v>1900.0</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1900.0</v>
      </c>
      <c r="AV12" s="15" t="n">
        <v>0.0</v>
      </c>
      <c r="AW12" s="15" t="n">
        <v>0.0</v>
      </c>
      <c r="AX12" s="15" t="n">
        <v>0.0</v>
      </c>
      <c r="AY12" s="15" t="n">
        <v>0.0</v>
      </c>
      <c r="AZ12" s="15" t="n">
        <v>0.0</v>
      </c>
      <c r="BA12" s="15" t="n">
        <v>0.0</v>
      </c>
      <c r="BB12" s="15" t="n">
        <v>0.0</v>
      </c>
      <c r="BC12" s="15" t="n">
        <v>0.0</v>
      </c>
      <c r="BD12" s="15" t="n">
        <v>0.0</v>
      </c>
      <c r="BE12" s="15" t="n">
        <v>0.0</v>
      </c>
      <c r="BF12" s="15" t="n">
        <v>0.0</v>
      </c>
      <c r="BG12" s="15" t="n">
        <v>1900.0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2080505</t>
        </is>
      </c>
      <c r="B13" s="115"/>
      <c r="C13" s="115"/>
      <c r="D13" s="19" t="inlineStr">
        <is>
          <t>机关事业单位基本养老保险缴费支出</t>
        </is>
      </c>
      <c r="E13" s="15" t="n">
        <v>314563.2</v>
      </c>
      <c r="F13" s="15" t="n">
        <v>314563.2</v>
      </c>
      <c r="G13" s="15" t="n">
        <v>0.0</v>
      </c>
      <c r="H13" s="15" t="n">
        <v>0.0</v>
      </c>
      <c r="I13" s="15" t="n">
        <v>0.0</v>
      </c>
      <c r="J13" s="15" t="n">
        <v>0.0</v>
      </c>
      <c r="K13" s="15" t="n">
        <v>0.0</v>
      </c>
      <c r="L13" s="15" t="n">
        <v>314563.2</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23" t="inlineStr">
        <is>
          <t>2080506</t>
        </is>
      </c>
      <c r="B14" s="115"/>
      <c r="C14" s="115"/>
      <c r="D14" s="19" t="inlineStr">
        <is>
          <t>机关事业单位职业年金缴费支出</t>
        </is>
      </c>
      <c r="E14" s="15" t="n">
        <v>157281.6</v>
      </c>
      <c r="F14" s="15" t="n">
        <v>157281.6</v>
      </c>
      <c r="G14" s="15" t="n">
        <v>0.0</v>
      </c>
      <c r="H14" s="15" t="n">
        <v>0.0</v>
      </c>
      <c r="I14" s="15" t="n">
        <v>0.0</v>
      </c>
      <c r="J14" s="15" t="n">
        <v>0.0</v>
      </c>
      <c r="K14" s="15" t="n">
        <v>0.0</v>
      </c>
      <c r="L14" s="15" t="n">
        <v>0.0</v>
      </c>
      <c r="M14" s="15" t="n">
        <v>157281.6</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c r="DB14" s="15"/>
      <c r="DC14" s="15"/>
      <c r="DD14" s="15"/>
      <c r="DE14" s="15" t="n">
        <v>0.0</v>
      </c>
      <c r="DF14" s="15" t="n">
        <v>0.0</v>
      </c>
      <c r="DG14" s="15" t="n">
        <v>0.0</v>
      </c>
      <c r="DH14" s="15" t="n">
        <v>0.0</v>
      </c>
      <c r="DI14" s="15" t="n">
        <v>0.0</v>
      </c>
      <c r="DJ14" s="17" t="n">
        <v>0.0</v>
      </c>
    </row>
    <row r="15" customHeight="1" ht="15.0">
      <c r="A15" s="123" t="inlineStr">
        <is>
          <t>2210201</t>
        </is>
      </c>
      <c r="B15" s="115"/>
      <c r="C15" s="115"/>
      <c r="D15" s="19" t="inlineStr">
        <is>
          <t>住房公积金</t>
        </is>
      </c>
      <c r="E15" s="15" t="n">
        <v>237804.48</v>
      </c>
      <c r="F15" s="15" t="n">
        <v>237804.48</v>
      </c>
      <c r="G15" s="15" t="n">
        <v>0.0</v>
      </c>
      <c r="H15" s="15" t="n">
        <v>0.0</v>
      </c>
      <c r="I15" s="15" t="n">
        <v>0.0</v>
      </c>
      <c r="J15" s="15" t="n">
        <v>0.0</v>
      </c>
      <c r="K15" s="15" t="n">
        <v>0.0</v>
      </c>
      <c r="L15" s="15" t="n">
        <v>0.0</v>
      </c>
      <c r="M15" s="15" t="n">
        <v>0.0</v>
      </c>
      <c r="N15" s="15" t="n">
        <v>0.0</v>
      </c>
      <c r="O15" s="15" t="n">
        <v>0.0</v>
      </c>
      <c r="P15" s="15" t="n">
        <v>0.0</v>
      </c>
      <c r="Q15" s="15" t="n">
        <v>237804.48</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c r="BN15" s="15"/>
      <c r="BO15" s="15"/>
      <c r="BP15" s="15"/>
      <c r="BQ15" s="15"/>
      <c r="BR15" s="15"/>
      <c r="BS15" s="15"/>
      <c r="BT15" s="15"/>
      <c r="BU15" s="15"/>
      <c r="BV15" s="15"/>
      <c r="BW15" s="15"/>
      <c r="BX15" s="15"/>
      <c r="BY15" s="15"/>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c r="CR15" s="15"/>
      <c r="CS15" s="15"/>
      <c r="CT15" s="15" t="n">
        <v>0.0</v>
      </c>
      <c r="CU15" s="15" t="n">
        <v>0.0</v>
      </c>
      <c r="CV15" s="15" t="n">
        <v>0.0</v>
      </c>
      <c r="CW15" s="15" t="n">
        <v>0.0</v>
      </c>
      <c r="CX15" s="15" t="n">
        <v>0.0</v>
      </c>
      <c r="CY15" s="15" t="n">
        <v>0.0</v>
      </c>
      <c r="CZ15" s="15" t="n">
        <v>0.0</v>
      </c>
      <c r="DA15" s="15"/>
      <c r="DB15" s="15"/>
      <c r="DC15" s="15"/>
      <c r="DD15" s="15"/>
      <c r="DE15" s="15" t="n">
        <v>0.0</v>
      </c>
      <c r="DF15" s="15" t="n">
        <v>0.0</v>
      </c>
      <c r="DG15" s="15" t="n">
        <v>0.0</v>
      </c>
      <c r="DH15" s="15" t="n">
        <v>0.0</v>
      </c>
      <c r="DI15" s="15" t="n">
        <v>0.0</v>
      </c>
      <c r="DJ15" s="17" t="n">
        <v>0.0</v>
      </c>
    </row>
    <row r="16" customHeight="1" ht="15.0">
      <c r="A16" s="123" t="inlineStr">
        <is>
          <t>2210202</t>
        </is>
      </c>
      <c r="B16" s="115"/>
      <c r="C16" s="115"/>
      <c r="D16" s="19" t="inlineStr">
        <is>
          <t>提租补贴</t>
        </is>
      </c>
      <c r="E16" s="15" t="n">
        <v>150696.84</v>
      </c>
      <c r="F16" s="15" t="n">
        <v>150696.84</v>
      </c>
      <c r="G16" s="15" t="n">
        <v>0.0</v>
      </c>
      <c r="H16" s="15" t="n">
        <v>150696.84</v>
      </c>
      <c r="I16" s="15" t="n">
        <v>0.0</v>
      </c>
      <c r="J16" s="15" t="n">
        <v>0.0</v>
      </c>
      <c r="K16" s="15" t="n">
        <v>0.0</v>
      </c>
      <c r="L16" s="15" t="n">
        <v>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c r="BN16" s="15"/>
      <c r="BO16" s="15"/>
      <c r="BP16" s="15"/>
      <c r="BQ16" s="15"/>
      <c r="BR16" s="15"/>
      <c r="BS16" s="15"/>
      <c r="BT16" s="15"/>
      <c r="BU16" s="15"/>
      <c r="BV16" s="15"/>
      <c r="BW16" s="15"/>
      <c r="BX16" s="15"/>
      <c r="BY16" s="15"/>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c r="CR16" s="15"/>
      <c r="CS16" s="15"/>
      <c r="CT16" s="15" t="n">
        <v>0.0</v>
      </c>
      <c r="CU16" s="15" t="n">
        <v>0.0</v>
      </c>
      <c r="CV16" s="15" t="n">
        <v>0.0</v>
      </c>
      <c r="CW16" s="15" t="n">
        <v>0.0</v>
      </c>
      <c r="CX16" s="15" t="n">
        <v>0.0</v>
      </c>
      <c r="CY16" s="15" t="n">
        <v>0.0</v>
      </c>
      <c r="CZ16" s="15" t="n">
        <v>0.0</v>
      </c>
      <c r="DA16" s="15"/>
      <c r="DB16" s="15"/>
      <c r="DC16" s="15"/>
      <c r="DD16" s="15"/>
      <c r="DE16" s="15" t="n">
        <v>0.0</v>
      </c>
      <c r="DF16" s="15" t="n">
        <v>0.0</v>
      </c>
      <c r="DG16" s="15" t="n">
        <v>0.0</v>
      </c>
      <c r="DH16" s="15" t="n">
        <v>0.0</v>
      </c>
      <c r="DI16" s="15" t="n">
        <v>0.0</v>
      </c>
      <c r="DJ16" s="17" t="n">
        <v>0.0</v>
      </c>
    </row>
  </sheetData>
  <mergeCells count="136">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3560339.09</v>
      </c>
      <c r="F6" s="15" t="n">
        <v>3023963.58</v>
      </c>
      <c r="G6" s="15" t="n">
        <v>918336.0</v>
      </c>
      <c r="H6" s="15" t="n">
        <v>556520.56</v>
      </c>
      <c r="I6" s="15" t="n">
        <v>547752.0</v>
      </c>
      <c r="J6" s="15" t="n">
        <v>0.0</v>
      </c>
      <c r="K6" s="15" t="n">
        <v>139878.08</v>
      </c>
      <c r="L6" s="15" t="n">
        <v>314563.2</v>
      </c>
      <c r="M6" s="15" t="n">
        <v>157281.6</v>
      </c>
      <c r="N6" s="15" t="n">
        <v>101529.04</v>
      </c>
      <c r="O6" s="15" t="n">
        <v>33103.08</v>
      </c>
      <c r="P6" s="15" t="n">
        <v>2737.94</v>
      </c>
      <c r="Q6" s="15" t="n">
        <v>252262.08</v>
      </c>
      <c r="R6" s="15" t="n">
        <v>0.0</v>
      </c>
      <c r="S6" s="15" t="n">
        <v>0.0</v>
      </c>
      <c r="T6" s="15" t="n">
        <v>536375.51</v>
      </c>
      <c r="U6" s="15" t="n">
        <v>135974.0</v>
      </c>
      <c r="V6" s="15" t="n">
        <v>4325.0</v>
      </c>
      <c r="W6" s="15" t="n">
        <v>0.0</v>
      </c>
      <c r="X6" s="15" t="n">
        <v>0.0</v>
      </c>
      <c r="Y6" s="15" t="n">
        <v>0.0</v>
      </c>
      <c r="Z6" s="15" t="n">
        <v>0.0</v>
      </c>
      <c r="AA6" s="15" t="n">
        <v>0.0</v>
      </c>
      <c r="AB6" s="15" t="n">
        <v>0.0</v>
      </c>
      <c r="AC6" s="15" t="n">
        <v>0.0</v>
      </c>
      <c r="AD6" s="15" t="n">
        <v>0.0</v>
      </c>
      <c r="AE6" s="15" t="n">
        <v>420.0</v>
      </c>
      <c r="AF6" s="15" t="n">
        <v>0.0</v>
      </c>
      <c r="AG6" s="15" t="n">
        <v>0.0</v>
      </c>
      <c r="AH6" s="15" t="n">
        <v>0.0</v>
      </c>
      <c r="AI6" s="15" t="n">
        <v>0.0</v>
      </c>
      <c r="AJ6" s="15" t="n">
        <v>0.0</v>
      </c>
      <c r="AK6" s="15" t="n">
        <v>0.0</v>
      </c>
      <c r="AL6" s="15" t="n">
        <v>0.0</v>
      </c>
      <c r="AM6" s="15" t="n">
        <v>0.0</v>
      </c>
      <c r="AN6" s="15" t="n">
        <v>1170.0</v>
      </c>
      <c r="AO6" s="15" t="n">
        <v>0.0</v>
      </c>
      <c r="AP6" s="15" t="n">
        <v>0.0</v>
      </c>
      <c r="AQ6" s="15" t="n">
        <v>288926.51</v>
      </c>
      <c r="AR6" s="15" t="n">
        <v>105560.0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2144497.46</v>
      </c>
      <c r="F7" s="15" t="n">
        <v>2144497.46</v>
      </c>
      <c r="G7" s="15" t="n">
        <v>918336.0</v>
      </c>
      <c r="H7" s="15" t="n">
        <v>386703.72</v>
      </c>
      <c r="I7" s="15" t="n">
        <v>547752.0</v>
      </c>
      <c r="J7" s="15" t="n">
        <v>0.0</v>
      </c>
      <c r="K7" s="15" t="n">
        <v>139878.08</v>
      </c>
      <c r="L7" s="15" t="n">
        <v>0.0</v>
      </c>
      <c r="M7" s="15" t="n">
        <v>0.0</v>
      </c>
      <c r="N7" s="15" t="n">
        <v>101529.04</v>
      </c>
      <c r="O7" s="15" t="n">
        <v>33103.08</v>
      </c>
      <c r="P7" s="15" t="n">
        <v>2737.94</v>
      </c>
      <c r="Q7" s="15" t="n">
        <v>14457.6</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555495.51</v>
      </c>
      <c r="F8" s="15" t="n">
        <v>19120.0</v>
      </c>
      <c r="G8" s="15" t="n">
        <v>0.0</v>
      </c>
      <c r="H8" s="15" t="n">
        <v>19120.0</v>
      </c>
      <c r="I8" s="15" t="n">
        <v>0.0</v>
      </c>
      <c r="J8" s="15" t="n">
        <v>0.0</v>
      </c>
      <c r="K8" s="15" t="n">
        <v>0.0</v>
      </c>
      <c r="L8" s="15" t="n">
        <v>0.0</v>
      </c>
      <c r="M8" s="15" t="n">
        <v>0.0</v>
      </c>
      <c r="N8" s="15" t="n">
        <v>0.0</v>
      </c>
      <c r="O8" s="15" t="n">
        <v>0.0</v>
      </c>
      <c r="P8" s="15" t="n">
        <v>0.0</v>
      </c>
      <c r="Q8" s="15" t="n">
        <v>0.0</v>
      </c>
      <c r="R8" s="15" t="n">
        <v>0.0</v>
      </c>
      <c r="S8" s="15" t="n">
        <v>0.0</v>
      </c>
      <c r="T8" s="15" t="n">
        <v>536375.51</v>
      </c>
      <c r="U8" s="15" t="n">
        <v>135974.0</v>
      </c>
      <c r="V8" s="15" t="n">
        <v>4325.0</v>
      </c>
      <c r="W8" s="15" t="n">
        <v>0.0</v>
      </c>
      <c r="X8" s="15" t="n">
        <v>0.0</v>
      </c>
      <c r="Y8" s="15" t="n">
        <v>0.0</v>
      </c>
      <c r="Z8" s="15" t="n">
        <v>0.0</v>
      </c>
      <c r="AA8" s="15" t="n">
        <v>0.0</v>
      </c>
      <c r="AB8" s="15" t="n">
        <v>0.0</v>
      </c>
      <c r="AC8" s="15" t="n">
        <v>0.0</v>
      </c>
      <c r="AD8" s="15" t="n">
        <v>0.0</v>
      </c>
      <c r="AE8" s="15" t="n">
        <v>420.0</v>
      </c>
      <c r="AF8" s="15" t="n">
        <v>0.0</v>
      </c>
      <c r="AG8" s="15" t="n">
        <v>0.0</v>
      </c>
      <c r="AH8" s="15" t="n">
        <v>0.0</v>
      </c>
      <c r="AI8" s="15" t="n">
        <v>0.0</v>
      </c>
      <c r="AJ8" s="15" t="n">
        <v>0.0</v>
      </c>
      <c r="AK8" s="15" t="n">
        <v>0.0</v>
      </c>
      <c r="AL8" s="15" t="n">
        <v>0.0</v>
      </c>
      <c r="AM8" s="15" t="n">
        <v>0.0</v>
      </c>
      <c r="AN8" s="15" t="n">
        <v>1170.0</v>
      </c>
      <c r="AO8" s="15" t="n">
        <v>0.0</v>
      </c>
      <c r="AP8" s="15" t="n">
        <v>0.0</v>
      </c>
      <c r="AQ8" s="15" t="n">
        <v>288926.51</v>
      </c>
      <c r="AR8" s="15" t="n">
        <v>105560.0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314563.2</v>
      </c>
      <c r="F9" s="15" t="n">
        <v>314563.2</v>
      </c>
      <c r="G9" s="15" t="n">
        <v>0.0</v>
      </c>
      <c r="H9" s="15" t="n">
        <v>0.0</v>
      </c>
      <c r="I9" s="15" t="n">
        <v>0.0</v>
      </c>
      <c r="J9" s="15" t="n">
        <v>0.0</v>
      </c>
      <c r="K9" s="15" t="n">
        <v>0.0</v>
      </c>
      <c r="L9" s="15" t="n">
        <v>314563.2</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157281.6</v>
      </c>
      <c r="F10" s="15" t="n">
        <v>157281.6</v>
      </c>
      <c r="G10" s="15" t="n">
        <v>0.0</v>
      </c>
      <c r="H10" s="15" t="n">
        <v>0.0</v>
      </c>
      <c r="I10" s="15" t="n">
        <v>0.0</v>
      </c>
      <c r="J10" s="15" t="n">
        <v>0.0</v>
      </c>
      <c r="K10" s="15" t="n">
        <v>0.0</v>
      </c>
      <c r="L10" s="15" t="n">
        <v>0.0</v>
      </c>
      <c r="M10" s="15" t="n">
        <v>157281.6</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237804.48</v>
      </c>
      <c r="F11" s="15" t="n">
        <v>237804.48</v>
      </c>
      <c r="G11" s="15" t="n">
        <v>0.0</v>
      </c>
      <c r="H11" s="15" t="n">
        <v>0.0</v>
      </c>
      <c r="I11" s="15" t="n">
        <v>0.0</v>
      </c>
      <c r="J11" s="15" t="n">
        <v>0.0</v>
      </c>
      <c r="K11" s="15" t="n">
        <v>0.0</v>
      </c>
      <c r="L11" s="15" t="n">
        <v>0.0</v>
      </c>
      <c r="M11" s="15" t="n">
        <v>0.0</v>
      </c>
      <c r="N11" s="15" t="n">
        <v>0.0</v>
      </c>
      <c r="O11" s="15" t="n">
        <v>0.0</v>
      </c>
      <c r="P11" s="15" t="n">
        <v>0.0</v>
      </c>
      <c r="Q11" s="15" t="n">
        <v>237804.48</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150696.84</v>
      </c>
      <c r="F12" s="15" t="n">
        <v>150696.84</v>
      </c>
      <c r="G12" s="15" t="n">
        <v>0.0</v>
      </c>
      <c r="H12" s="15" t="n">
        <v>150696.84</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9532876.64</v>
      </c>
      <c r="F6" s="15" t="n">
        <v>2757475.4</v>
      </c>
      <c r="G6" s="15" t="n">
        <v>0.0</v>
      </c>
      <c r="H6" s="15" t="n">
        <v>0.0</v>
      </c>
      <c r="I6" s="15" t="n">
        <v>0.0</v>
      </c>
      <c r="J6" s="15" t="n">
        <v>2757475.4</v>
      </c>
      <c r="K6" s="15" t="n">
        <v>0.0</v>
      </c>
      <c r="L6" s="15" t="n">
        <v>0.0</v>
      </c>
      <c r="M6" s="15" t="n">
        <v>0.0</v>
      </c>
      <c r="N6" s="15" t="n">
        <v>0.0</v>
      </c>
      <c r="O6" s="15" t="n">
        <v>0.0</v>
      </c>
      <c r="P6" s="15" t="n">
        <v>0.0</v>
      </c>
      <c r="Q6" s="15" t="n">
        <v>0.0</v>
      </c>
      <c r="R6" s="15" t="n">
        <v>0.0</v>
      </c>
      <c r="S6" s="15" t="n">
        <v>0.0</v>
      </c>
      <c r="T6" s="15" t="n">
        <v>4594815.64</v>
      </c>
      <c r="U6" s="15" t="n">
        <v>438390.76</v>
      </c>
      <c r="V6" s="15" t="n">
        <v>87833.3</v>
      </c>
      <c r="W6" s="15" t="n">
        <v>0.0</v>
      </c>
      <c r="X6" s="15" t="n">
        <v>5622.43</v>
      </c>
      <c r="Y6" s="15" t="n">
        <v>81351.11</v>
      </c>
      <c r="Z6" s="15" t="n">
        <v>1073781.95</v>
      </c>
      <c r="AA6" s="15" t="n">
        <v>0.0</v>
      </c>
      <c r="AB6" s="15" t="n">
        <v>1780471.94</v>
      </c>
      <c r="AC6" s="15" t="n">
        <v>35206.15</v>
      </c>
      <c r="AD6" s="15" t="n">
        <v>0.0</v>
      </c>
      <c r="AE6" s="15" t="n">
        <v>80.0</v>
      </c>
      <c r="AF6" s="15" t="n">
        <v>47800.0</v>
      </c>
      <c r="AG6" s="15" t="n">
        <v>0.0</v>
      </c>
      <c r="AH6" s="15" t="n">
        <v>2985.0</v>
      </c>
      <c r="AI6" s="15" t="n">
        <v>0.0</v>
      </c>
      <c r="AJ6" s="15" t="n">
        <v>0.0</v>
      </c>
      <c r="AK6" s="15" t="n">
        <v>0.0</v>
      </c>
      <c r="AL6" s="15" t="n">
        <v>0.0</v>
      </c>
      <c r="AM6" s="15" t="n">
        <v>16870.0</v>
      </c>
      <c r="AN6" s="15" t="n">
        <v>830865.0</v>
      </c>
      <c r="AO6" s="15" t="n">
        <v>0.0</v>
      </c>
      <c r="AP6" s="15" t="n">
        <v>0.0</v>
      </c>
      <c r="AQ6" s="15" t="n">
        <v>0.0</v>
      </c>
      <c r="AR6" s="15" t="n">
        <v>509.5</v>
      </c>
      <c r="AS6" s="15" t="n">
        <v>0.0</v>
      </c>
      <c r="AT6" s="15" t="n">
        <v>193048.5</v>
      </c>
      <c r="AU6" s="15" t="n">
        <v>1485180.0</v>
      </c>
      <c r="AV6" s="15" t="n">
        <v>0.0</v>
      </c>
      <c r="AW6" s="15" t="n">
        <v>0.0</v>
      </c>
      <c r="AX6" s="15" t="n">
        <v>0.0</v>
      </c>
      <c r="AY6" s="15" t="n">
        <v>0.0</v>
      </c>
      <c r="AZ6" s="15" t="n">
        <v>883880.0</v>
      </c>
      <c r="BA6" s="15" t="n">
        <v>0.0</v>
      </c>
      <c r="BB6" s="15" t="n">
        <v>0.0</v>
      </c>
      <c r="BC6" s="15" t="n">
        <v>0.0</v>
      </c>
      <c r="BD6" s="15" t="n">
        <v>0.0</v>
      </c>
      <c r="BE6" s="15" t="n">
        <v>0.0</v>
      </c>
      <c r="BF6" s="15" t="n">
        <v>0.0</v>
      </c>
      <c r="BG6" s="15" t="n">
        <v>601300.0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204750.0</v>
      </c>
      <c r="CA6" s="15" t="n">
        <v>0.0</v>
      </c>
      <c r="CB6" s="15" t="n">
        <v>204750.0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480655.6</v>
      </c>
      <c r="CU6" s="15" t="n">
        <v>0.0</v>
      </c>
      <c r="CV6" s="15" t="n">
        <v>0.0</v>
      </c>
      <c r="CW6" s="15" t="n">
        <v>480655.6</v>
      </c>
      <c r="CX6" s="15" t="n">
        <v>0.0</v>
      </c>
      <c r="CY6" s="15" t="n">
        <v>0.0</v>
      </c>
      <c r="CZ6" s="15" t="n">
        <v>0.0</v>
      </c>
      <c r="DA6" s="15" t="n">
        <v>0.0</v>
      </c>
      <c r="DB6" s="15" t="n">
        <v>0.0</v>
      </c>
      <c r="DC6" s="15" t="n">
        <v>0.0</v>
      </c>
      <c r="DD6" s="15" t="n">
        <v>0.0</v>
      </c>
      <c r="DE6" s="15" t="n">
        <v>10000.0</v>
      </c>
      <c r="DF6" s="15" t="n">
        <v>0.0</v>
      </c>
      <c r="DG6" s="15" t="n">
        <v>10000.0</v>
      </c>
      <c r="DH6" s="15" t="n">
        <v>0.0</v>
      </c>
      <c r="DI6" s="15" t="n">
        <v>0.0</v>
      </c>
      <c r="DJ6" s="17" t="n">
        <v>0.0</v>
      </c>
    </row>
    <row r="7" customHeight="1" ht="15.0">
      <c r="A7" s="123" t="inlineStr">
        <is>
          <t>2010302</t>
        </is>
      </c>
      <c r="B7" s="115"/>
      <c r="C7" s="115"/>
      <c r="D7" s="19" t="inlineStr">
        <is>
          <t>一般行政管理事务</t>
        </is>
      </c>
      <c r="E7" s="15" t="n">
        <v>9418648.43</v>
      </c>
      <c r="F7" s="15" t="n">
        <v>2757475.4</v>
      </c>
      <c r="G7" s="15" t="n">
        <v>0.0</v>
      </c>
      <c r="H7" s="15" t="n">
        <v>0.0</v>
      </c>
      <c r="I7" s="15" t="n">
        <v>0.0</v>
      </c>
      <c r="J7" s="15" t="n">
        <v>2757475.4</v>
      </c>
      <c r="K7" s="15" t="n">
        <v>0.0</v>
      </c>
      <c r="L7" s="15" t="n">
        <v>0.0</v>
      </c>
      <c r="M7" s="15" t="n">
        <v>0.0</v>
      </c>
      <c r="N7" s="15" t="n">
        <v>0.0</v>
      </c>
      <c r="O7" s="15" t="n">
        <v>0.0</v>
      </c>
      <c r="P7" s="15" t="n">
        <v>0.0</v>
      </c>
      <c r="Q7" s="15" t="n">
        <v>0.0</v>
      </c>
      <c r="R7" s="15" t="n">
        <v>0.0</v>
      </c>
      <c r="S7" s="15" t="n">
        <v>0.0</v>
      </c>
      <c r="T7" s="15" t="n">
        <v>4520677.43</v>
      </c>
      <c r="U7" s="15" t="n">
        <v>411573.55</v>
      </c>
      <c r="V7" s="15" t="n">
        <v>87833.3</v>
      </c>
      <c r="W7" s="15" t="n">
        <v>0.0</v>
      </c>
      <c r="X7" s="15" t="n">
        <v>5622.43</v>
      </c>
      <c r="Y7" s="15" t="n">
        <v>81351.11</v>
      </c>
      <c r="Z7" s="15" t="n">
        <v>1073781.95</v>
      </c>
      <c r="AA7" s="15" t="n">
        <v>0.0</v>
      </c>
      <c r="AB7" s="15" t="n">
        <v>1780471.94</v>
      </c>
      <c r="AC7" s="15" t="n">
        <v>34388.65</v>
      </c>
      <c r="AD7" s="15" t="n">
        <v>0.0</v>
      </c>
      <c r="AE7" s="15" t="n">
        <v>80.0</v>
      </c>
      <c r="AF7" s="15" t="n">
        <v>47800.0</v>
      </c>
      <c r="AG7" s="15" t="n">
        <v>0.0</v>
      </c>
      <c r="AH7" s="15" t="n">
        <v>0.0</v>
      </c>
      <c r="AI7" s="15" t="n">
        <v>0.0</v>
      </c>
      <c r="AJ7" s="15" t="n">
        <v>0.0</v>
      </c>
      <c r="AK7" s="15" t="n">
        <v>0.0</v>
      </c>
      <c r="AL7" s="15" t="n">
        <v>0.0</v>
      </c>
      <c r="AM7" s="15" t="n">
        <v>16870.0</v>
      </c>
      <c r="AN7" s="15" t="n">
        <v>789123.0</v>
      </c>
      <c r="AO7" s="15" t="n">
        <v>0.0</v>
      </c>
      <c r="AP7" s="15" t="n">
        <v>0.0</v>
      </c>
      <c r="AQ7" s="15" t="n">
        <v>0.0</v>
      </c>
      <c r="AR7" s="15" t="n">
        <v>509.5</v>
      </c>
      <c r="AS7" s="15" t="n">
        <v>0.0</v>
      </c>
      <c r="AT7" s="15" t="n">
        <v>191272.0</v>
      </c>
      <c r="AU7" s="15" t="n">
        <v>1458080.0</v>
      </c>
      <c r="AV7" s="15" t="n">
        <v>0.0</v>
      </c>
      <c r="AW7" s="15" t="n">
        <v>0.0</v>
      </c>
      <c r="AX7" s="15" t="n">
        <v>0.0</v>
      </c>
      <c r="AY7" s="15" t="n">
        <v>0.0</v>
      </c>
      <c r="AZ7" s="15" t="n">
        <v>876680.0</v>
      </c>
      <c r="BA7" s="15" t="n">
        <v>0.0</v>
      </c>
      <c r="BB7" s="15" t="n">
        <v>0.0</v>
      </c>
      <c r="BC7" s="15" t="n">
        <v>0.0</v>
      </c>
      <c r="BD7" s="15" t="n">
        <v>0.0</v>
      </c>
      <c r="BE7" s="15" t="n">
        <v>0.0</v>
      </c>
      <c r="BF7" s="15" t="n">
        <v>0.0</v>
      </c>
      <c r="BG7" s="15" t="n">
        <v>581400.0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191760.0</v>
      </c>
      <c r="CA7" s="15" t="n">
        <v>0.0</v>
      </c>
      <c r="CB7" s="15" t="n">
        <v>191760.0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480655.6</v>
      </c>
      <c r="CU7" s="15" t="n">
        <v>0.0</v>
      </c>
      <c r="CV7" s="15" t="n">
        <v>0.0</v>
      </c>
      <c r="CW7" s="15" t="n">
        <v>480655.6</v>
      </c>
      <c r="CX7" s="15" t="n">
        <v>0.0</v>
      </c>
      <c r="CY7" s="15" t="n">
        <v>0.0</v>
      </c>
      <c r="CZ7" s="15" t="n">
        <v>0.0</v>
      </c>
      <c r="DA7" s="15" t="n">
        <v>0.0</v>
      </c>
      <c r="DB7" s="15" t="n">
        <v>0.0</v>
      </c>
      <c r="DC7" s="15" t="n">
        <v>0.0</v>
      </c>
      <c r="DD7" s="15" t="n">
        <v>0.0</v>
      </c>
      <c r="DE7" s="15" t="n">
        <v>10000.0</v>
      </c>
      <c r="DF7" s="15" t="n">
        <v>0.0</v>
      </c>
      <c r="DG7" s="15" t="n">
        <v>10000.0</v>
      </c>
      <c r="DH7" s="15" t="n">
        <v>0.0</v>
      </c>
      <c r="DI7" s="15" t="n">
        <v>0.0</v>
      </c>
      <c r="DJ7" s="17" t="n">
        <v>0.0</v>
      </c>
    </row>
    <row r="8" customHeight="1" ht="15.0">
      <c r="A8" s="123" t="inlineStr">
        <is>
          <t>2011102</t>
        </is>
      </c>
      <c r="B8" s="115"/>
      <c r="C8" s="115"/>
      <c r="D8" s="19" t="inlineStr">
        <is>
          <t>一般行政管理事务</t>
        </is>
      </c>
      <c r="E8" s="15" t="n">
        <v>37522.5</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24532.5</v>
      </c>
      <c r="U8" s="15" t="n">
        <v>15730.0</v>
      </c>
      <c r="V8" s="15" t="n">
        <v>0.0</v>
      </c>
      <c r="W8" s="15" t="n">
        <v>0.0</v>
      </c>
      <c r="X8" s="15" t="n">
        <v>0.0</v>
      </c>
      <c r="Y8" s="15" t="n">
        <v>0.0</v>
      </c>
      <c r="Z8" s="15" t="n">
        <v>0.0</v>
      </c>
      <c r="AA8" s="15" t="n">
        <v>0.0</v>
      </c>
      <c r="AB8" s="15" t="n">
        <v>0.0</v>
      </c>
      <c r="AC8" s="15" t="n">
        <v>817.5</v>
      </c>
      <c r="AD8" s="15" t="n">
        <v>0.0</v>
      </c>
      <c r="AE8" s="15" t="n">
        <v>0.0</v>
      </c>
      <c r="AF8" s="15" t="n">
        <v>0.0</v>
      </c>
      <c r="AG8" s="15" t="n">
        <v>0.0</v>
      </c>
      <c r="AH8" s="15" t="n">
        <v>2985.0</v>
      </c>
      <c r="AI8" s="15" t="n">
        <v>0.0</v>
      </c>
      <c r="AJ8" s="15" t="n">
        <v>0.0</v>
      </c>
      <c r="AK8" s="15" t="n">
        <v>0.0</v>
      </c>
      <c r="AL8" s="15" t="n">
        <v>0.0</v>
      </c>
      <c r="AM8" s="15" t="n">
        <v>0.0</v>
      </c>
      <c r="AN8" s="15" t="n">
        <v>5000.0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12990.0</v>
      </c>
      <c r="CA8" s="15" t="n">
        <v>0.0</v>
      </c>
      <c r="CB8" s="15" t="n">
        <v>12990.0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2012602</t>
        </is>
      </c>
      <c r="B9" s="115"/>
      <c r="C9" s="115"/>
      <c r="D9" s="19" t="inlineStr">
        <is>
          <t>一般行政管理事务</t>
        </is>
      </c>
      <c r="E9" s="15" t="n">
        <v>36742.0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36742.0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36742.0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2012902</t>
        </is>
      </c>
      <c r="B10" s="115"/>
      <c r="C10" s="115"/>
      <c r="D10" s="19" t="inlineStr">
        <is>
          <t>一般行政管理事务</t>
        </is>
      </c>
      <c r="E10" s="15" t="n">
        <v>38063.71</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12863.71</v>
      </c>
      <c r="U10" s="15" t="n">
        <v>11087.21</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1776.5</v>
      </c>
      <c r="AU10" s="15" t="n">
        <v>25200.0</v>
      </c>
      <c r="AV10" s="15" t="n">
        <v>0.0</v>
      </c>
      <c r="AW10" s="15" t="n">
        <v>0.0</v>
      </c>
      <c r="AX10" s="15" t="n">
        <v>0.0</v>
      </c>
      <c r="AY10" s="15" t="n">
        <v>0.0</v>
      </c>
      <c r="AZ10" s="15" t="n">
        <v>7200.0</v>
      </c>
      <c r="BA10" s="15"/>
      <c r="BB10" s="15" t="n">
        <v>0.0</v>
      </c>
      <c r="BC10" s="15" t="n">
        <v>0.0</v>
      </c>
      <c r="BD10" s="15" t="n">
        <v>0.0</v>
      </c>
      <c r="BE10" s="15" t="n">
        <v>0.0</v>
      </c>
      <c r="BF10" s="15" t="n">
        <v>0.0</v>
      </c>
      <c r="BG10" s="15" t="n">
        <v>18000.0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2013202</t>
        </is>
      </c>
      <c r="B11" s="115"/>
      <c r="C11" s="115"/>
      <c r="D11" s="19" t="inlineStr">
        <is>
          <t>一般行政管理事务</t>
        </is>
      </c>
      <c r="E11" s="15" t="n">
        <v>1900.0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1900.0</v>
      </c>
      <c r="AV11" s="15" t="n">
        <v>0.0</v>
      </c>
      <c r="AW11" s="15" t="n">
        <v>0.0</v>
      </c>
      <c r="AX11" s="15" t="n">
        <v>0.0</v>
      </c>
      <c r="AY11" s="15" t="n">
        <v>0.0</v>
      </c>
      <c r="AZ11" s="15" t="n">
        <v>0.0</v>
      </c>
      <c r="BA11" s="15" t="n">
        <v>0.0</v>
      </c>
      <c r="BB11" s="15" t="n">
        <v>0.0</v>
      </c>
      <c r="BC11" s="15" t="n">
        <v>0.0</v>
      </c>
      <c r="BD11" s="15" t="n">
        <v>0.0</v>
      </c>
      <c r="BE11" s="15" t="n">
        <v>0.0</v>
      </c>
      <c r="BF11" s="15" t="n">
        <v>0.0</v>
      </c>
      <c r="BG11" s="15" t="n">
        <v>1900.0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1.251552373E7</v>
      </c>
      <c r="I6" s="15" t="n">
        <v>3560339.09</v>
      </c>
      <c r="J6" s="15" t="n">
        <v>8955184.64</v>
      </c>
      <c r="K6" s="15" t="n">
        <v>1.251552373E7</v>
      </c>
      <c r="L6" s="15" t="n">
        <v>3560339.09</v>
      </c>
      <c r="M6" s="15" t="n">
        <v>3023963.58</v>
      </c>
      <c r="N6" s="15" t="n">
        <v>536375.51</v>
      </c>
      <c r="O6" s="15" t="n">
        <v>8955184.64</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2144497.46</v>
      </c>
      <c r="I7" s="15" t="n">
        <v>2144497.46</v>
      </c>
      <c r="J7" s="15" t="n">
        <v>0.0</v>
      </c>
      <c r="K7" s="15" t="n">
        <v>2144497.46</v>
      </c>
      <c r="L7" s="15" t="n">
        <v>2144497.46</v>
      </c>
      <c r="M7" s="15" t="n">
        <v>2144497.46</v>
      </c>
      <c r="N7" s="15" t="n">
        <v>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9396451.94</v>
      </c>
      <c r="I8" s="15" t="n">
        <v>555495.51</v>
      </c>
      <c r="J8" s="15" t="n">
        <v>8840956.43</v>
      </c>
      <c r="K8" s="15" t="n">
        <v>9396451.94</v>
      </c>
      <c r="L8" s="15" t="n">
        <v>555495.51</v>
      </c>
      <c r="M8" s="15" t="n">
        <v>19120.0</v>
      </c>
      <c r="N8" s="15" t="n">
        <v>536375.51</v>
      </c>
      <c r="O8" s="15" t="n">
        <v>8840956.43</v>
      </c>
      <c r="P8" s="15" t="n">
        <v>0.0</v>
      </c>
      <c r="Q8" s="15" t="n">
        <v>0.0</v>
      </c>
      <c r="R8" s="15" t="n">
        <v>0.0</v>
      </c>
      <c r="S8" s="15" t="n">
        <v>0.0</v>
      </c>
      <c r="T8" s="17" t="n">
        <v>0.0</v>
      </c>
    </row>
    <row r="9" customHeight="1" ht="15.0">
      <c r="A9" s="123" t="inlineStr">
        <is>
          <t>2011102</t>
        </is>
      </c>
      <c r="B9" s="115"/>
      <c r="C9" s="115"/>
      <c r="D9" s="19" t="inlineStr">
        <is>
          <t>一般行政管理事务</t>
        </is>
      </c>
      <c r="E9" s="15" t="n">
        <v>0.0</v>
      </c>
      <c r="F9" s="15" t="n">
        <v>0.0</v>
      </c>
      <c r="G9" s="15" t="n">
        <v>0.0</v>
      </c>
      <c r="H9" s="15" t="n">
        <v>37522.5</v>
      </c>
      <c r="I9" s="15" t="n">
        <v>0.0</v>
      </c>
      <c r="J9" s="15" t="n">
        <v>37522.5</v>
      </c>
      <c r="K9" s="15" t="n">
        <v>37522.5</v>
      </c>
      <c r="L9" s="15"/>
      <c r="M9" s="15"/>
      <c r="N9" s="15"/>
      <c r="O9" s="15" t="n">
        <v>37522.5</v>
      </c>
      <c r="P9" s="15" t="n">
        <v>0.0</v>
      </c>
      <c r="Q9" s="15" t="n">
        <v>0.0</v>
      </c>
      <c r="R9" s="15" t="n">
        <v>0.0</v>
      </c>
      <c r="S9" s="15" t="n">
        <v>0.0</v>
      </c>
      <c r="T9" s="17" t="n">
        <v>0.0</v>
      </c>
    </row>
    <row r="10" customHeight="1" ht="15.0">
      <c r="A10" s="123" t="inlineStr">
        <is>
          <t>2012602</t>
        </is>
      </c>
      <c r="B10" s="115"/>
      <c r="C10" s="115"/>
      <c r="D10" s="19" t="inlineStr">
        <is>
          <t>一般行政管理事务</t>
        </is>
      </c>
      <c r="E10" s="15" t="n">
        <v>0.0</v>
      </c>
      <c r="F10" s="15" t="n">
        <v>0.0</v>
      </c>
      <c r="G10" s="15" t="n">
        <v>0.0</v>
      </c>
      <c r="H10" s="15" t="n">
        <v>36742.0</v>
      </c>
      <c r="I10" s="15" t="n">
        <v>0.0</v>
      </c>
      <c r="J10" s="15" t="n">
        <v>36742.0</v>
      </c>
      <c r="K10" s="15" t="n">
        <v>36742.0</v>
      </c>
      <c r="L10" s="15"/>
      <c r="M10" s="15"/>
      <c r="N10" s="15"/>
      <c r="O10" s="15" t="n">
        <v>36742.0</v>
      </c>
      <c r="P10" s="15" t="n">
        <v>0.0</v>
      </c>
      <c r="Q10" s="15" t="n">
        <v>0.0</v>
      </c>
      <c r="R10" s="15" t="n">
        <v>0.0</v>
      </c>
      <c r="S10" s="15" t="n">
        <v>0.0</v>
      </c>
      <c r="T10" s="17" t="n">
        <v>0.0</v>
      </c>
    </row>
    <row r="11" customHeight="1" ht="15.0">
      <c r="A11" s="123" t="inlineStr">
        <is>
          <t>2012902</t>
        </is>
      </c>
      <c r="B11" s="115"/>
      <c r="C11" s="115"/>
      <c r="D11" s="19" t="inlineStr">
        <is>
          <t>一般行政管理事务</t>
        </is>
      </c>
      <c r="E11" s="15" t="n">
        <v>0.0</v>
      </c>
      <c r="F11" s="15" t="n">
        <v>0.0</v>
      </c>
      <c r="G11" s="15" t="n">
        <v>0.0</v>
      </c>
      <c r="H11" s="15" t="n">
        <v>38063.71</v>
      </c>
      <c r="I11" s="15" t="n">
        <v>0.0</v>
      </c>
      <c r="J11" s="15" t="n">
        <v>38063.71</v>
      </c>
      <c r="K11" s="15" t="n">
        <v>38063.71</v>
      </c>
      <c r="L11" s="15"/>
      <c r="M11" s="15"/>
      <c r="N11" s="15"/>
      <c r="O11" s="15" t="n">
        <v>38063.71</v>
      </c>
      <c r="P11" s="15" t="n">
        <v>0.0</v>
      </c>
      <c r="Q11" s="15" t="n">
        <v>0.0</v>
      </c>
      <c r="R11" s="15" t="n">
        <v>0.0</v>
      </c>
      <c r="S11" s="15" t="n">
        <v>0.0</v>
      </c>
      <c r="T11" s="17" t="n">
        <v>0.0</v>
      </c>
    </row>
    <row r="12" customHeight="1" ht="15.0">
      <c r="A12" s="123" t="inlineStr">
        <is>
          <t>2013202</t>
        </is>
      </c>
      <c r="B12" s="115"/>
      <c r="C12" s="115"/>
      <c r="D12" s="19" t="inlineStr">
        <is>
          <t>一般行政管理事务</t>
        </is>
      </c>
      <c r="E12" s="15" t="n">
        <v>0.0</v>
      </c>
      <c r="F12" s="15" t="n">
        <v>0.0</v>
      </c>
      <c r="G12" s="15" t="n">
        <v>0.0</v>
      </c>
      <c r="H12" s="15" t="n">
        <v>1900.0</v>
      </c>
      <c r="I12" s="15" t="n">
        <v>0.0</v>
      </c>
      <c r="J12" s="15" t="n">
        <v>1900.0</v>
      </c>
      <c r="K12" s="15" t="n">
        <v>1900.0</v>
      </c>
      <c r="L12" s="15"/>
      <c r="M12" s="15"/>
      <c r="N12" s="15"/>
      <c r="O12" s="15" t="n">
        <v>1900.0</v>
      </c>
      <c r="P12" s="15" t="n">
        <v>0.0</v>
      </c>
      <c r="Q12" s="15" t="n">
        <v>0.0</v>
      </c>
      <c r="R12" s="15" t="n">
        <v>0.0</v>
      </c>
      <c r="S12" s="15" t="n">
        <v>0.0</v>
      </c>
      <c r="T12" s="17" t="n">
        <v>0.0</v>
      </c>
    </row>
    <row r="13" customHeight="1" ht="15.0">
      <c r="A13" s="123" t="inlineStr">
        <is>
          <t>2080505</t>
        </is>
      </c>
      <c r="B13" s="115"/>
      <c r="C13" s="115"/>
      <c r="D13" s="19" t="inlineStr">
        <is>
          <t>机关事业单位基本养老保险缴费支出</t>
        </is>
      </c>
      <c r="E13" s="15" t="n">
        <v>0.0</v>
      </c>
      <c r="F13" s="15" t="n">
        <v>0.0</v>
      </c>
      <c r="G13" s="15" t="n">
        <v>0.0</v>
      </c>
      <c r="H13" s="15" t="n">
        <v>314563.2</v>
      </c>
      <c r="I13" s="15" t="n">
        <v>314563.2</v>
      </c>
      <c r="J13" s="15" t="n">
        <v>0.0</v>
      </c>
      <c r="K13" s="15" t="n">
        <v>314563.2</v>
      </c>
      <c r="L13" s="15" t="n">
        <v>314563.2</v>
      </c>
      <c r="M13" s="15" t="n">
        <v>314563.2</v>
      </c>
      <c r="N13" s="15" t="n">
        <v>0.0</v>
      </c>
      <c r="O13" s="15"/>
      <c r="P13" s="15" t="n">
        <v>0.0</v>
      </c>
      <c r="Q13" s="15" t="n">
        <v>0.0</v>
      </c>
      <c r="R13" s="15" t="n">
        <v>0.0</v>
      </c>
      <c r="S13" s="15" t="n">
        <v>0.0</v>
      </c>
      <c r="T13" s="17" t="n">
        <v>0.0</v>
      </c>
    </row>
    <row r="14" customHeight="1" ht="15.0">
      <c r="A14" s="123" t="inlineStr">
        <is>
          <t>2080506</t>
        </is>
      </c>
      <c r="B14" s="115"/>
      <c r="C14" s="115"/>
      <c r="D14" s="19" t="inlineStr">
        <is>
          <t>机关事业单位职业年金缴费支出</t>
        </is>
      </c>
      <c r="E14" s="15" t="n">
        <v>0.0</v>
      </c>
      <c r="F14" s="15" t="n">
        <v>0.0</v>
      </c>
      <c r="G14" s="15" t="n">
        <v>0.0</v>
      </c>
      <c r="H14" s="15" t="n">
        <v>157281.6</v>
      </c>
      <c r="I14" s="15" t="n">
        <v>157281.6</v>
      </c>
      <c r="J14" s="15" t="n">
        <v>0.0</v>
      </c>
      <c r="K14" s="15" t="n">
        <v>157281.6</v>
      </c>
      <c r="L14" s="15" t="n">
        <v>157281.6</v>
      </c>
      <c r="M14" s="15" t="n">
        <v>157281.6</v>
      </c>
      <c r="N14" s="15" t="n">
        <v>0.0</v>
      </c>
      <c r="O14" s="15"/>
      <c r="P14" s="15" t="n">
        <v>0.0</v>
      </c>
      <c r="Q14" s="15" t="n">
        <v>0.0</v>
      </c>
      <c r="R14" s="15" t="n">
        <v>0.0</v>
      </c>
      <c r="S14" s="15" t="n">
        <v>0.0</v>
      </c>
      <c r="T14" s="17" t="n">
        <v>0.0</v>
      </c>
    </row>
    <row r="15" customHeight="1" ht="15.0">
      <c r="A15" s="123" t="inlineStr">
        <is>
          <t>2210201</t>
        </is>
      </c>
      <c r="B15" s="115"/>
      <c r="C15" s="115"/>
      <c r="D15" s="19" t="inlineStr">
        <is>
          <t>住房公积金</t>
        </is>
      </c>
      <c r="E15" s="15" t="n">
        <v>0.0</v>
      </c>
      <c r="F15" s="15" t="n">
        <v>0.0</v>
      </c>
      <c r="G15" s="15" t="n">
        <v>0.0</v>
      </c>
      <c r="H15" s="15" t="n">
        <v>237804.48</v>
      </c>
      <c r="I15" s="15" t="n">
        <v>237804.48</v>
      </c>
      <c r="J15" s="15" t="n">
        <v>0.0</v>
      </c>
      <c r="K15" s="15" t="n">
        <v>237804.48</v>
      </c>
      <c r="L15" s="15" t="n">
        <v>237804.48</v>
      </c>
      <c r="M15" s="15" t="n">
        <v>237804.48</v>
      </c>
      <c r="N15" s="15" t="n">
        <v>0.0</v>
      </c>
      <c r="O15" s="15"/>
      <c r="P15" s="15" t="n">
        <v>0.0</v>
      </c>
      <c r="Q15" s="15" t="n">
        <v>0.0</v>
      </c>
      <c r="R15" s="15" t="n">
        <v>0.0</v>
      </c>
      <c r="S15" s="15" t="n">
        <v>0.0</v>
      </c>
      <c r="T15" s="17" t="n">
        <v>0.0</v>
      </c>
    </row>
    <row r="16" customHeight="1" ht="15.0">
      <c r="A16" s="123" t="inlineStr">
        <is>
          <t>2210202</t>
        </is>
      </c>
      <c r="B16" s="115"/>
      <c r="C16" s="115"/>
      <c r="D16" s="19" t="inlineStr">
        <is>
          <t>提租补贴</t>
        </is>
      </c>
      <c r="E16" s="15" t="n">
        <v>0.0</v>
      </c>
      <c r="F16" s="15" t="n">
        <v>0.0</v>
      </c>
      <c r="G16" s="15" t="n">
        <v>0.0</v>
      </c>
      <c r="H16" s="15" t="n">
        <v>150696.84</v>
      </c>
      <c r="I16" s="15" t="n">
        <v>150696.84</v>
      </c>
      <c r="J16" s="15" t="n">
        <v>0.0</v>
      </c>
      <c r="K16" s="15" t="n">
        <v>150696.84</v>
      </c>
      <c r="L16" s="15" t="n">
        <v>150696.84</v>
      </c>
      <c r="M16" s="15" t="n">
        <v>150696.84</v>
      </c>
      <c r="N16" s="15" t="n">
        <v>0.0</v>
      </c>
      <c r="O16" s="15"/>
      <c r="P16" s="15" t="n">
        <v>0.0</v>
      </c>
      <c r="Q16" s="15" t="n">
        <v>0.0</v>
      </c>
      <c r="R16" s="15" t="n">
        <v>0.0</v>
      </c>
      <c r="S16" s="15" t="n">
        <v>0.0</v>
      </c>
      <c r="T16" s="17" t="n">
        <v>0.0</v>
      </c>
    </row>
  </sheetData>
  <mergeCells count="38">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1.251552373E7</v>
      </c>
      <c r="I6" s="15" t="n">
        <v>3560339.09</v>
      </c>
      <c r="J6" s="15" t="n">
        <v>8955184.64</v>
      </c>
      <c r="K6" s="15" t="n">
        <v>1.251552373E7</v>
      </c>
      <c r="L6" s="15" t="n">
        <v>3560339.09</v>
      </c>
      <c r="M6" s="15" t="n">
        <v>3023963.58</v>
      </c>
      <c r="N6" s="15" t="n">
        <v>536375.51</v>
      </c>
      <c r="O6" s="15" t="n">
        <v>8955184.64</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2144497.46</v>
      </c>
      <c r="I7" s="15" t="n">
        <v>2144497.46</v>
      </c>
      <c r="J7" s="15" t="n">
        <v>0.0</v>
      </c>
      <c r="K7" s="15" t="n">
        <v>2144497.46</v>
      </c>
      <c r="L7" s="15" t="n">
        <v>2144497.46</v>
      </c>
      <c r="M7" s="15" t="n">
        <v>2144497.46</v>
      </c>
      <c r="N7" s="15" t="n">
        <v>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9396451.94</v>
      </c>
      <c r="I8" s="15" t="n">
        <v>555495.51</v>
      </c>
      <c r="J8" s="15" t="n">
        <v>8840956.43</v>
      </c>
      <c r="K8" s="15" t="n">
        <v>9396451.94</v>
      </c>
      <c r="L8" s="15" t="n">
        <v>555495.51</v>
      </c>
      <c r="M8" s="15" t="n">
        <v>19120.0</v>
      </c>
      <c r="N8" s="15" t="n">
        <v>536375.51</v>
      </c>
      <c r="O8" s="15" t="n">
        <v>8840956.43</v>
      </c>
      <c r="P8" s="15" t="n">
        <v>0.0</v>
      </c>
      <c r="Q8" s="15" t="n">
        <v>0.0</v>
      </c>
      <c r="R8" s="15" t="n">
        <v>0.0</v>
      </c>
      <c r="S8" s="15" t="n">
        <v>0.0</v>
      </c>
      <c r="T8" s="17" t="n">
        <v>0.0</v>
      </c>
    </row>
    <row r="9" customHeight="1" ht="15.0">
      <c r="A9" s="123" t="inlineStr">
        <is>
          <t>2011102</t>
        </is>
      </c>
      <c r="B9" s="115"/>
      <c r="C9" s="115"/>
      <c r="D9" s="19" t="inlineStr">
        <is>
          <t>一般行政管理事务</t>
        </is>
      </c>
      <c r="E9" s="15" t="n">
        <v>0.0</v>
      </c>
      <c r="F9" s="15" t="n">
        <v>0.0</v>
      </c>
      <c r="G9" s="15" t="n">
        <v>0.0</v>
      </c>
      <c r="H9" s="15" t="n">
        <v>37522.5</v>
      </c>
      <c r="I9" s="15" t="n">
        <v>0.0</v>
      </c>
      <c r="J9" s="15" t="n">
        <v>37522.5</v>
      </c>
      <c r="K9" s="15" t="n">
        <v>37522.5</v>
      </c>
      <c r="L9" s="15"/>
      <c r="M9" s="15"/>
      <c r="N9" s="15"/>
      <c r="O9" s="15" t="n">
        <v>37522.5</v>
      </c>
      <c r="P9" s="15" t="n">
        <v>0.0</v>
      </c>
      <c r="Q9" s="15" t="n">
        <v>0.0</v>
      </c>
      <c r="R9" s="15" t="n">
        <v>0.0</v>
      </c>
      <c r="S9" s="15" t="n">
        <v>0.0</v>
      </c>
      <c r="T9" s="17" t="n">
        <v>0.0</v>
      </c>
    </row>
    <row r="10" customHeight="1" ht="15.0">
      <c r="A10" s="123" t="inlineStr">
        <is>
          <t>2012602</t>
        </is>
      </c>
      <c r="B10" s="115"/>
      <c r="C10" s="115"/>
      <c r="D10" s="19" t="inlineStr">
        <is>
          <t>一般行政管理事务</t>
        </is>
      </c>
      <c r="E10" s="15" t="n">
        <v>0.0</v>
      </c>
      <c r="F10" s="15" t="n">
        <v>0.0</v>
      </c>
      <c r="G10" s="15" t="n">
        <v>0.0</v>
      </c>
      <c r="H10" s="15" t="n">
        <v>36742.0</v>
      </c>
      <c r="I10" s="15" t="n">
        <v>0.0</v>
      </c>
      <c r="J10" s="15" t="n">
        <v>36742.0</v>
      </c>
      <c r="K10" s="15" t="n">
        <v>36742.0</v>
      </c>
      <c r="L10" s="15"/>
      <c r="M10" s="15"/>
      <c r="N10" s="15"/>
      <c r="O10" s="15" t="n">
        <v>36742.0</v>
      </c>
      <c r="P10" s="15" t="n">
        <v>0.0</v>
      </c>
      <c r="Q10" s="15" t="n">
        <v>0.0</v>
      </c>
      <c r="R10" s="15" t="n">
        <v>0.0</v>
      </c>
      <c r="S10" s="15" t="n">
        <v>0.0</v>
      </c>
      <c r="T10" s="17" t="n">
        <v>0.0</v>
      </c>
    </row>
    <row r="11" customHeight="1" ht="15.0">
      <c r="A11" s="123" t="inlineStr">
        <is>
          <t>2012902</t>
        </is>
      </c>
      <c r="B11" s="115"/>
      <c r="C11" s="115"/>
      <c r="D11" s="19" t="inlineStr">
        <is>
          <t>一般行政管理事务</t>
        </is>
      </c>
      <c r="E11" s="15" t="n">
        <v>0.0</v>
      </c>
      <c r="F11" s="15" t="n">
        <v>0.0</v>
      </c>
      <c r="G11" s="15" t="n">
        <v>0.0</v>
      </c>
      <c r="H11" s="15" t="n">
        <v>38063.71</v>
      </c>
      <c r="I11" s="15" t="n">
        <v>0.0</v>
      </c>
      <c r="J11" s="15" t="n">
        <v>38063.71</v>
      </c>
      <c r="K11" s="15" t="n">
        <v>38063.71</v>
      </c>
      <c r="L11" s="15"/>
      <c r="M11" s="15"/>
      <c r="N11" s="15"/>
      <c r="O11" s="15" t="n">
        <v>38063.71</v>
      </c>
      <c r="P11" s="15" t="n">
        <v>0.0</v>
      </c>
      <c r="Q11" s="15" t="n">
        <v>0.0</v>
      </c>
      <c r="R11" s="15" t="n">
        <v>0.0</v>
      </c>
      <c r="S11" s="15" t="n">
        <v>0.0</v>
      </c>
      <c r="T11" s="17" t="n">
        <v>0.0</v>
      </c>
    </row>
    <row r="12" customHeight="1" ht="15.0">
      <c r="A12" s="123" t="inlineStr">
        <is>
          <t>2013202</t>
        </is>
      </c>
      <c r="B12" s="115"/>
      <c r="C12" s="115"/>
      <c r="D12" s="19" t="inlineStr">
        <is>
          <t>一般行政管理事务</t>
        </is>
      </c>
      <c r="E12" s="15" t="n">
        <v>0.0</v>
      </c>
      <c r="F12" s="15" t="n">
        <v>0.0</v>
      </c>
      <c r="G12" s="15" t="n">
        <v>0.0</v>
      </c>
      <c r="H12" s="15" t="n">
        <v>1900.0</v>
      </c>
      <c r="I12" s="15" t="n">
        <v>0.0</v>
      </c>
      <c r="J12" s="15" t="n">
        <v>1900.0</v>
      </c>
      <c r="K12" s="15" t="n">
        <v>1900.0</v>
      </c>
      <c r="L12" s="15"/>
      <c r="M12" s="15"/>
      <c r="N12" s="15"/>
      <c r="O12" s="15" t="n">
        <v>1900.0</v>
      </c>
      <c r="P12" s="15" t="n">
        <v>0.0</v>
      </c>
      <c r="Q12" s="15" t="n">
        <v>0.0</v>
      </c>
      <c r="R12" s="15" t="n">
        <v>0.0</v>
      </c>
      <c r="S12" s="15" t="n">
        <v>0.0</v>
      </c>
      <c r="T12" s="17" t="n">
        <v>0.0</v>
      </c>
    </row>
    <row r="13" customHeight="1" ht="15.0">
      <c r="A13" s="123" t="inlineStr">
        <is>
          <t>2080505</t>
        </is>
      </c>
      <c r="B13" s="115"/>
      <c r="C13" s="115"/>
      <c r="D13" s="19" t="inlineStr">
        <is>
          <t>机关事业单位基本养老保险缴费支出</t>
        </is>
      </c>
      <c r="E13" s="15" t="n">
        <v>0.0</v>
      </c>
      <c r="F13" s="15" t="n">
        <v>0.0</v>
      </c>
      <c r="G13" s="15" t="n">
        <v>0.0</v>
      </c>
      <c r="H13" s="15" t="n">
        <v>314563.2</v>
      </c>
      <c r="I13" s="15" t="n">
        <v>314563.2</v>
      </c>
      <c r="J13" s="15" t="n">
        <v>0.0</v>
      </c>
      <c r="K13" s="15" t="n">
        <v>314563.2</v>
      </c>
      <c r="L13" s="15" t="n">
        <v>314563.2</v>
      </c>
      <c r="M13" s="15" t="n">
        <v>314563.2</v>
      </c>
      <c r="N13" s="15" t="n">
        <v>0.0</v>
      </c>
      <c r="O13" s="15"/>
      <c r="P13" s="15" t="n">
        <v>0.0</v>
      </c>
      <c r="Q13" s="15" t="n">
        <v>0.0</v>
      </c>
      <c r="R13" s="15" t="n">
        <v>0.0</v>
      </c>
      <c r="S13" s="15" t="n">
        <v>0.0</v>
      </c>
      <c r="T13" s="17" t="n">
        <v>0.0</v>
      </c>
    </row>
    <row r="14" customHeight="1" ht="15.0">
      <c r="A14" s="123" t="inlineStr">
        <is>
          <t>2080506</t>
        </is>
      </c>
      <c r="B14" s="115"/>
      <c r="C14" s="115"/>
      <c r="D14" s="19" t="inlineStr">
        <is>
          <t>机关事业单位职业年金缴费支出</t>
        </is>
      </c>
      <c r="E14" s="15" t="n">
        <v>0.0</v>
      </c>
      <c r="F14" s="15" t="n">
        <v>0.0</v>
      </c>
      <c r="G14" s="15" t="n">
        <v>0.0</v>
      </c>
      <c r="H14" s="15" t="n">
        <v>157281.6</v>
      </c>
      <c r="I14" s="15" t="n">
        <v>157281.6</v>
      </c>
      <c r="J14" s="15" t="n">
        <v>0.0</v>
      </c>
      <c r="K14" s="15" t="n">
        <v>157281.6</v>
      </c>
      <c r="L14" s="15" t="n">
        <v>157281.6</v>
      </c>
      <c r="M14" s="15" t="n">
        <v>157281.6</v>
      </c>
      <c r="N14" s="15" t="n">
        <v>0.0</v>
      </c>
      <c r="O14" s="15"/>
      <c r="P14" s="15" t="n">
        <v>0.0</v>
      </c>
      <c r="Q14" s="15" t="n">
        <v>0.0</v>
      </c>
      <c r="R14" s="15" t="n">
        <v>0.0</v>
      </c>
      <c r="S14" s="15" t="n">
        <v>0.0</v>
      </c>
      <c r="T14" s="17" t="n">
        <v>0.0</v>
      </c>
    </row>
    <row r="15" customHeight="1" ht="15.0">
      <c r="A15" s="123" t="inlineStr">
        <is>
          <t>2210201</t>
        </is>
      </c>
      <c r="B15" s="115"/>
      <c r="C15" s="115"/>
      <c r="D15" s="19" t="inlineStr">
        <is>
          <t>住房公积金</t>
        </is>
      </c>
      <c r="E15" s="15" t="n">
        <v>0.0</v>
      </c>
      <c r="F15" s="15" t="n">
        <v>0.0</v>
      </c>
      <c r="G15" s="15" t="n">
        <v>0.0</v>
      </c>
      <c r="H15" s="15" t="n">
        <v>237804.48</v>
      </c>
      <c r="I15" s="15" t="n">
        <v>237804.48</v>
      </c>
      <c r="J15" s="15" t="n">
        <v>0.0</v>
      </c>
      <c r="K15" s="15" t="n">
        <v>237804.48</v>
      </c>
      <c r="L15" s="15" t="n">
        <v>237804.48</v>
      </c>
      <c r="M15" s="15" t="n">
        <v>237804.48</v>
      </c>
      <c r="N15" s="15" t="n">
        <v>0.0</v>
      </c>
      <c r="O15" s="15"/>
      <c r="P15" s="15" t="n">
        <v>0.0</v>
      </c>
      <c r="Q15" s="15" t="n">
        <v>0.0</v>
      </c>
      <c r="R15" s="15" t="n">
        <v>0.0</v>
      </c>
      <c r="S15" s="15" t="n">
        <v>0.0</v>
      </c>
      <c r="T15" s="17" t="n">
        <v>0.0</v>
      </c>
    </row>
    <row r="16" customHeight="1" ht="15.0">
      <c r="A16" s="123" t="inlineStr">
        <is>
          <t>2210202</t>
        </is>
      </c>
      <c r="B16" s="115"/>
      <c r="C16" s="115"/>
      <c r="D16" s="19" t="inlineStr">
        <is>
          <t>提租补贴</t>
        </is>
      </c>
      <c r="E16" s="15" t="n">
        <v>0.0</v>
      </c>
      <c r="F16" s="15" t="n">
        <v>0.0</v>
      </c>
      <c r="G16" s="15" t="n">
        <v>0.0</v>
      </c>
      <c r="H16" s="15" t="n">
        <v>150696.84</v>
      </c>
      <c r="I16" s="15" t="n">
        <v>150696.84</v>
      </c>
      <c r="J16" s="15" t="n">
        <v>0.0</v>
      </c>
      <c r="K16" s="15" t="n">
        <v>150696.84</v>
      </c>
      <c r="L16" s="15" t="n">
        <v>150696.84</v>
      </c>
      <c r="M16" s="15" t="n">
        <v>150696.84</v>
      </c>
      <c r="N16" s="15" t="n">
        <v>0.0</v>
      </c>
      <c r="O16" s="15"/>
      <c r="P16" s="15" t="n">
        <v>0.0</v>
      </c>
      <c r="Q16" s="15" t="n">
        <v>0.0</v>
      </c>
      <c r="R16" s="15" t="n">
        <v>0.0</v>
      </c>
      <c r="S16" s="15" t="n">
        <v>0.0</v>
      </c>
      <c r="T16" s="17" t="n">
        <v>0.0</v>
      </c>
    </row>
  </sheetData>
  <mergeCells count="38">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1.251552373E7</v>
      </c>
      <c r="F6" s="15" t="n">
        <v>5781438.98</v>
      </c>
      <c r="G6" s="15" t="n">
        <v>918336.0</v>
      </c>
      <c r="H6" s="15" t="n">
        <v>556520.56</v>
      </c>
      <c r="I6" s="15" t="n">
        <v>547752.0</v>
      </c>
      <c r="J6" s="15" t="n">
        <v>2757475.4</v>
      </c>
      <c r="K6" s="15" t="n">
        <v>139878.08</v>
      </c>
      <c r="L6" s="15" t="n">
        <v>314563.2</v>
      </c>
      <c r="M6" s="15" t="n">
        <v>157281.6</v>
      </c>
      <c r="N6" s="15" t="n">
        <v>101529.04</v>
      </c>
      <c r="O6" s="15" t="n">
        <v>33103.08</v>
      </c>
      <c r="P6" s="15" t="n">
        <v>2737.94</v>
      </c>
      <c r="Q6" s="15" t="n">
        <v>252262.08</v>
      </c>
      <c r="R6" s="15" t="n">
        <v>0.0</v>
      </c>
      <c r="S6" s="15" t="n">
        <v>0.0</v>
      </c>
      <c r="T6" s="15" t="n">
        <v>5024899.15</v>
      </c>
      <c r="U6" s="15" t="n">
        <v>574364.76</v>
      </c>
      <c r="V6" s="15" t="n">
        <v>87244.3</v>
      </c>
      <c r="W6" s="15" t="n">
        <v>0.0</v>
      </c>
      <c r="X6" s="15" t="n">
        <v>5622.43</v>
      </c>
      <c r="Y6" s="15" t="n">
        <v>81351.11</v>
      </c>
      <c r="Z6" s="15" t="n">
        <v>1073781.95</v>
      </c>
      <c r="AA6" s="15" t="n">
        <v>0.0</v>
      </c>
      <c r="AB6" s="15" t="n">
        <v>1780471.94</v>
      </c>
      <c r="AC6" s="15" t="n">
        <v>35206.15</v>
      </c>
      <c r="AD6" s="15" t="n">
        <v>0.0</v>
      </c>
      <c r="AE6" s="15" t="n">
        <v>500.0</v>
      </c>
      <c r="AF6" s="15" t="n">
        <v>47800.0</v>
      </c>
      <c r="AG6" s="15" t="n">
        <v>0.0</v>
      </c>
      <c r="AH6" s="15" t="n">
        <v>2985.0</v>
      </c>
      <c r="AI6" s="15" t="n">
        <v>0.0</v>
      </c>
      <c r="AJ6" s="15" t="n">
        <v>0.0</v>
      </c>
      <c r="AK6" s="15" t="n">
        <v>0.0</v>
      </c>
      <c r="AL6" s="15" t="n">
        <v>0.0</v>
      </c>
      <c r="AM6" s="15" t="n">
        <v>16870.0</v>
      </c>
      <c r="AN6" s="15" t="n">
        <v>732747.0</v>
      </c>
      <c r="AO6" s="15" t="n">
        <v>0.0</v>
      </c>
      <c r="AP6" s="15" t="n">
        <v>0.0</v>
      </c>
      <c r="AQ6" s="15" t="n">
        <v>288926.51</v>
      </c>
      <c r="AR6" s="15" t="n">
        <v>106069.5</v>
      </c>
      <c r="AS6" s="15" t="n">
        <v>0.0</v>
      </c>
      <c r="AT6" s="15" t="n">
        <v>190958.5</v>
      </c>
      <c r="AU6" s="15" t="n">
        <v>1483780.0</v>
      </c>
      <c r="AV6" s="15" t="n">
        <v>0.0</v>
      </c>
      <c r="AW6" s="15" t="n">
        <v>0.0</v>
      </c>
      <c r="AX6" s="15" t="n">
        <v>0.0</v>
      </c>
      <c r="AY6" s="15" t="n">
        <v>0.0</v>
      </c>
      <c r="AZ6" s="15" t="n">
        <v>883880.0</v>
      </c>
      <c r="BA6" s="15" t="n">
        <v>0.0</v>
      </c>
      <c r="BB6" s="15" t="n">
        <v>0.0</v>
      </c>
      <c r="BC6" s="15" t="n">
        <v>0.0</v>
      </c>
      <c r="BD6" s="15" t="n">
        <v>0.0</v>
      </c>
      <c r="BE6" s="15" t="n">
        <v>0.0</v>
      </c>
      <c r="BF6" s="15" t="n">
        <v>0.0</v>
      </c>
      <c r="BG6" s="15" t="n">
        <v>599900.0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204750.0</v>
      </c>
      <c r="CA6" s="15" t="n">
        <v>0.0</v>
      </c>
      <c r="CB6" s="15" t="n">
        <v>204750.0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20655.6</v>
      </c>
      <c r="CU6" s="15" t="n">
        <v>0.0</v>
      </c>
      <c r="CV6" s="15" t="n">
        <v>0.0</v>
      </c>
      <c r="CW6" s="15" t="n">
        <v>20655.6</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2144497.46</v>
      </c>
      <c r="F7" s="15" t="n">
        <v>2144497.46</v>
      </c>
      <c r="G7" s="15" t="n">
        <v>918336.0</v>
      </c>
      <c r="H7" s="15" t="n">
        <v>386703.72</v>
      </c>
      <c r="I7" s="15" t="n">
        <v>547752.0</v>
      </c>
      <c r="J7" s="15" t="n">
        <v>0.0</v>
      </c>
      <c r="K7" s="15" t="n">
        <v>139878.08</v>
      </c>
      <c r="L7" s="15" t="n">
        <v>0.0</v>
      </c>
      <c r="M7" s="15" t="n">
        <v>0.0</v>
      </c>
      <c r="N7" s="15" t="n">
        <v>101529.04</v>
      </c>
      <c r="O7" s="15" t="n">
        <v>33103.08</v>
      </c>
      <c r="P7" s="15" t="n">
        <v>2737.94</v>
      </c>
      <c r="Q7" s="15" t="n">
        <v>14457.6</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9396451.94</v>
      </c>
      <c r="F8" s="15" t="n">
        <v>2776595.4</v>
      </c>
      <c r="G8" s="15" t="n">
        <v>0.0</v>
      </c>
      <c r="H8" s="15" t="n">
        <v>19120.0</v>
      </c>
      <c r="I8" s="15" t="n">
        <v>0.0</v>
      </c>
      <c r="J8" s="15" t="n">
        <v>2757475.4</v>
      </c>
      <c r="K8" s="15" t="n">
        <v>0.0</v>
      </c>
      <c r="L8" s="15" t="n">
        <v>0.0</v>
      </c>
      <c r="M8" s="15" t="n">
        <v>0.0</v>
      </c>
      <c r="N8" s="15" t="n">
        <v>0.0</v>
      </c>
      <c r="O8" s="15" t="n">
        <v>0.0</v>
      </c>
      <c r="P8" s="15" t="n">
        <v>0.0</v>
      </c>
      <c r="Q8" s="15" t="n">
        <v>0.0</v>
      </c>
      <c r="R8" s="15" t="n">
        <v>0.0</v>
      </c>
      <c r="S8" s="15" t="n">
        <v>0.0</v>
      </c>
      <c r="T8" s="15" t="n">
        <v>4950760.94</v>
      </c>
      <c r="U8" s="15" t="n">
        <v>547547.55</v>
      </c>
      <c r="V8" s="15" t="n">
        <v>87244.3</v>
      </c>
      <c r="W8" s="15" t="n">
        <v>0.0</v>
      </c>
      <c r="X8" s="15" t="n">
        <v>5622.43</v>
      </c>
      <c r="Y8" s="15" t="n">
        <v>81351.11</v>
      </c>
      <c r="Z8" s="15" t="n">
        <v>1073781.95</v>
      </c>
      <c r="AA8" s="15" t="n">
        <v>0.0</v>
      </c>
      <c r="AB8" s="15" t="n">
        <v>1780471.94</v>
      </c>
      <c r="AC8" s="15" t="n">
        <v>34388.65</v>
      </c>
      <c r="AD8" s="15" t="n">
        <v>0.0</v>
      </c>
      <c r="AE8" s="15" t="n">
        <v>500.0</v>
      </c>
      <c r="AF8" s="15" t="n">
        <v>47800.0</v>
      </c>
      <c r="AG8" s="15" t="n">
        <v>0.0</v>
      </c>
      <c r="AH8" s="15" t="n">
        <v>0.0</v>
      </c>
      <c r="AI8" s="15" t="n">
        <v>0.0</v>
      </c>
      <c r="AJ8" s="15" t="n">
        <v>0.0</v>
      </c>
      <c r="AK8" s="15" t="n">
        <v>0.0</v>
      </c>
      <c r="AL8" s="15" t="n">
        <v>0.0</v>
      </c>
      <c r="AM8" s="15" t="n">
        <v>16870.0</v>
      </c>
      <c r="AN8" s="15" t="n">
        <v>691005.0</v>
      </c>
      <c r="AO8" s="15" t="n">
        <v>0.0</v>
      </c>
      <c r="AP8" s="15" t="n">
        <v>0.0</v>
      </c>
      <c r="AQ8" s="15" t="n">
        <v>288926.51</v>
      </c>
      <c r="AR8" s="15" t="n">
        <v>106069.5</v>
      </c>
      <c r="AS8" s="15" t="n">
        <v>0.0</v>
      </c>
      <c r="AT8" s="15" t="n">
        <v>189182.0</v>
      </c>
      <c r="AU8" s="15" t="n">
        <v>1456680.0</v>
      </c>
      <c r="AV8" s="15" t="n">
        <v>0.0</v>
      </c>
      <c r="AW8" s="15" t="n">
        <v>0.0</v>
      </c>
      <c r="AX8" s="15" t="n">
        <v>0.0</v>
      </c>
      <c r="AY8" s="15" t="n">
        <v>0.0</v>
      </c>
      <c r="AZ8" s="15" t="n">
        <v>876680.0</v>
      </c>
      <c r="BA8" s="15" t="n">
        <v>0.0</v>
      </c>
      <c r="BB8" s="15" t="n">
        <v>0.0</v>
      </c>
      <c r="BC8" s="15" t="n">
        <v>0.0</v>
      </c>
      <c r="BD8" s="15" t="n">
        <v>0.0</v>
      </c>
      <c r="BE8" s="15" t="n">
        <v>0.0</v>
      </c>
      <c r="BF8" s="15" t="n">
        <v>0.0</v>
      </c>
      <c r="BG8" s="15" t="n">
        <v>580000.0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191760.0</v>
      </c>
      <c r="CA8" s="15" t="n">
        <v>0.0</v>
      </c>
      <c r="CB8" s="15" t="n">
        <v>191760.0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20655.6</v>
      </c>
      <c r="CU8" s="15" t="n">
        <v>0.0</v>
      </c>
      <c r="CV8" s="15" t="n">
        <v>0.0</v>
      </c>
      <c r="CW8" s="15" t="n">
        <v>20655.6</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2011102</t>
        </is>
      </c>
      <c r="B9" s="115"/>
      <c r="C9" s="115"/>
      <c r="D9" s="19" t="inlineStr">
        <is>
          <t>一般行政管理事务</t>
        </is>
      </c>
      <c r="E9" s="15" t="n">
        <v>37522.5</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24532.5</v>
      </c>
      <c r="U9" s="15" t="n">
        <v>15730.0</v>
      </c>
      <c r="V9" s="15" t="n">
        <v>0.0</v>
      </c>
      <c r="W9" s="15" t="n">
        <v>0.0</v>
      </c>
      <c r="X9" s="15" t="n">
        <v>0.0</v>
      </c>
      <c r="Y9" s="15" t="n">
        <v>0.0</v>
      </c>
      <c r="Z9" s="15" t="n">
        <v>0.0</v>
      </c>
      <c r="AA9" s="15" t="n">
        <v>0.0</v>
      </c>
      <c r="AB9" s="15" t="n">
        <v>0.0</v>
      </c>
      <c r="AC9" s="15" t="n">
        <v>817.5</v>
      </c>
      <c r="AD9" s="15" t="n">
        <v>0.0</v>
      </c>
      <c r="AE9" s="15" t="n">
        <v>0.0</v>
      </c>
      <c r="AF9" s="15" t="n">
        <v>0.0</v>
      </c>
      <c r="AG9" s="15" t="n">
        <v>0.0</v>
      </c>
      <c r="AH9" s="15" t="n">
        <v>2985.0</v>
      </c>
      <c r="AI9" s="15" t="n">
        <v>0.0</v>
      </c>
      <c r="AJ9" s="15" t="n">
        <v>0.0</v>
      </c>
      <c r="AK9" s="15" t="n">
        <v>0.0</v>
      </c>
      <c r="AL9" s="15" t="n">
        <v>0.0</v>
      </c>
      <c r="AM9" s="15" t="n">
        <v>0.0</v>
      </c>
      <c r="AN9" s="15" t="n">
        <v>5000.0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12990.0</v>
      </c>
      <c r="CA9" s="15" t="n">
        <v>0.0</v>
      </c>
      <c r="CB9" s="15" t="n">
        <v>12990.0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2012602</t>
        </is>
      </c>
      <c r="B10" s="115"/>
      <c r="C10" s="115"/>
      <c r="D10" s="19" t="inlineStr">
        <is>
          <t>一般行政管理事务</t>
        </is>
      </c>
      <c r="E10" s="15" t="n">
        <v>36742.0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36742.0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36742.0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2012902</t>
        </is>
      </c>
      <c r="B11" s="115"/>
      <c r="C11" s="115"/>
      <c r="D11" s="19" t="inlineStr">
        <is>
          <t>一般行政管理事务</t>
        </is>
      </c>
      <c r="E11" s="15" t="n">
        <v>38063.71</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12863.71</v>
      </c>
      <c r="U11" s="15" t="n">
        <v>11087.21</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1776.5</v>
      </c>
      <c r="AU11" s="15" t="n">
        <v>25200.0</v>
      </c>
      <c r="AV11" s="15" t="n">
        <v>0.0</v>
      </c>
      <c r="AW11" s="15" t="n">
        <v>0.0</v>
      </c>
      <c r="AX11" s="15" t="n">
        <v>0.0</v>
      </c>
      <c r="AY11" s="15" t="n">
        <v>0.0</v>
      </c>
      <c r="AZ11" s="15" t="n">
        <v>7200.0</v>
      </c>
      <c r="BA11" s="15"/>
      <c r="BB11" s="15" t="n">
        <v>0.0</v>
      </c>
      <c r="BC11" s="15" t="n">
        <v>0.0</v>
      </c>
      <c r="BD11" s="15" t="n">
        <v>0.0</v>
      </c>
      <c r="BE11" s="15" t="n">
        <v>0.0</v>
      </c>
      <c r="BF11" s="15" t="n">
        <v>0.0</v>
      </c>
      <c r="BG11" s="15" t="n">
        <v>18000.0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2013202</t>
        </is>
      </c>
      <c r="B12" s="115"/>
      <c r="C12" s="115"/>
      <c r="D12" s="19" t="inlineStr">
        <is>
          <t>一般行政管理事务</t>
        </is>
      </c>
      <c r="E12" s="15" t="n">
        <v>1900.0</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1900.0</v>
      </c>
      <c r="AV12" s="15" t="n">
        <v>0.0</v>
      </c>
      <c r="AW12" s="15" t="n">
        <v>0.0</v>
      </c>
      <c r="AX12" s="15" t="n">
        <v>0.0</v>
      </c>
      <c r="AY12" s="15" t="n">
        <v>0.0</v>
      </c>
      <c r="AZ12" s="15" t="n">
        <v>0.0</v>
      </c>
      <c r="BA12" s="15" t="n">
        <v>0.0</v>
      </c>
      <c r="BB12" s="15" t="n">
        <v>0.0</v>
      </c>
      <c r="BC12" s="15" t="n">
        <v>0.0</v>
      </c>
      <c r="BD12" s="15" t="n">
        <v>0.0</v>
      </c>
      <c r="BE12" s="15" t="n">
        <v>0.0</v>
      </c>
      <c r="BF12" s="15" t="n">
        <v>0.0</v>
      </c>
      <c r="BG12" s="15" t="n">
        <v>1900.0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2080505</t>
        </is>
      </c>
      <c r="B13" s="115"/>
      <c r="C13" s="115"/>
      <c r="D13" s="19" t="inlineStr">
        <is>
          <t>机关事业单位基本养老保险缴费支出</t>
        </is>
      </c>
      <c r="E13" s="15" t="n">
        <v>314563.2</v>
      </c>
      <c r="F13" s="15" t="n">
        <v>314563.2</v>
      </c>
      <c r="G13" s="15" t="n">
        <v>0.0</v>
      </c>
      <c r="H13" s="15" t="n">
        <v>0.0</v>
      </c>
      <c r="I13" s="15" t="n">
        <v>0.0</v>
      </c>
      <c r="J13" s="15" t="n">
        <v>0.0</v>
      </c>
      <c r="K13" s="15" t="n">
        <v>0.0</v>
      </c>
      <c r="L13" s="15" t="n">
        <v>314563.2</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23" t="inlineStr">
        <is>
          <t>2080506</t>
        </is>
      </c>
      <c r="B14" s="115"/>
      <c r="C14" s="115"/>
      <c r="D14" s="19" t="inlineStr">
        <is>
          <t>机关事业单位职业年金缴费支出</t>
        </is>
      </c>
      <c r="E14" s="15" t="n">
        <v>157281.6</v>
      </c>
      <c r="F14" s="15" t="n">
        <v>157281.6</v>
      </c>
      <c r="G14" s="15" t="n">
        <v>0.0</v>
      </c>
      <c r="H14" s="15" t="n">
        <v>0.0</v>
      </c>
      <c r="I14" s="15" t="n">
        <v>0.0</v>
      </c>
      <c r="J14" s="15" t="n">
        <v>0.0</v>
      </c>
      <c r="K14" s="15" t="n">
        <v>0.0</v>
      </c>
      <c r="L14" s="15" t="n">
        <v>0.0</v>
      </c>
      <c r="M14" s="15" t="n">
        <v>157281.6</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c r="DB14" s="15"/>
      <c r="DC14" s="15"/>
      <c r="DD14" s="15"/>
      <c r="DE14" s="15" t="n">
        <v>0.0</v>
      </c>
      <c r="DF14" s="15" t="n">
        <v>0.0</v>
      </c>
      <c r="DG14" s="15" t="n">
        <v>0.0</v>
      </c>
      <c r="DH14" s="15" t="n">
        <v>0.0</v>
      </c>
      <c r="DI14" s="15" t="n">
        <v>0.0</v>
      </c>
      <c r="DJ14" s="17" t="n">
        <v>0.0</v>
      </c>
    </row>
    <row r="15" customHeight="1" ht="15.0">
      <c r="A15" s="123" t="inlineStr">
        <is>
          <t>2210201</t>
        </is>
      </c>
      <c r="B15" s="115"/>
      <c r="C15" s="115"/>
      <c r="D15" s="19" t="inlineStr">
        <is>
          <t>住房公积金</t>
        </is>
      </c>
      <c r="E15" s="15" t="n">
        <v>237804.48</v>
      </c>
      <c r="F15" s="15" t="n">
        <v>237804.48</v>
      </c>
      <c r="G15" s="15" t="n">
        <v>0.0</v>
      </c>
      <c r="H15" s="15" t="n">
        <v>0.0</v>
      </c>
      <c r="I15" s="15" t="n">
        <v>0.0</v>
      </c>
      <c r="J15" s="15" t="n">
        <v>0.0</v>
      </c>
      <c r="K15" s="15" t="n">
        <v>0.0</v>
      </c>
      <c r="L15" s="15" t="n">
        <v>0.0</v>
      </c>
      <c r="M15" s="15" t="n">
        <v>0.0</v>
      </c>
      <c r="N15" s="15" t="n">
        <v>0.0</v>
      </c>
      <c r="O15" s="15" t="n">
        <v>0.0</v>
      </c>
      <c r="P15" s="15" t="n">
        <v>0.0</v>
      </c>
      <c r="Q15" s="15" t="n">
        <v>237804.48</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c r="BN15" s="15"/>
      <c r="BO15" s="15"/>
      <c r="BP15" s="15"/>
      <c r="BQ15" s="15"/>
      <c r="BR15" s="15"/>
      <c r="BS15" s="15"/>
      <c r="BT15" s="15"/>
      <c r="BU15" s="15"/>
      <c r="BV15" s="15"/>
      <c r="BW15" s="15"/>
      <c r="BX15" s="15"/>
      <c r="BY15" s="15"/>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c r="CR15" s="15"/>
      <c r="CS15" s="15"/>
      <c r="CT15" s="15" t="n">
        <v>0.0</v>
      </c>
      <c r="CU15" s="15" t="n">
        <v>0.0</v>
      </c>
      <c r="CV15" s="15" t="n">
        <v>0.0</v>
      </c>
      <c r="CW15" s="15" t="n">
        <v>0.0</v>
      </c>
      <c r="CX15" s="15" t="n">
        <v>0.0</v>
      </c>
      <c r="CY15" s="15" t="n">
        <v>0.0</v>
      </c>
      <c r="CZ15" s="15" t="n">
        <v>0.0</v>
      </c>
      <c r="DA15" s="15"/>
      <c r="DB15" s="15"/>
      <c r="DC15" s="15"/>
      <c r="DD15" s="15"/>
      <c r="DE15" s="15" t="n">
        <v>0.0</v>
      </c>
      <c r="DF15" s="15" t="n">
        <v>0.0</v>
      </c>
      <c r="DG15" s="15" t="n">
        <v>0.0</v>
      </c>
      <c r="DH15" s="15" t="n">
        <v>0.0</v>
      </c>
      <c r="DI15" s="15" t="n">
        <v>0.0</v>
      </c>
      <c r="DJ15" s="17" t="n">
        <v>0.0</v>
      </c>
    </row>
    <row r="16" customHeight="1" ht="15.0">
      <c r="A16" s="123" t="inlineStr">
        <is>
          <t>2210202</t>
        </is>
      </c>
      <c r="B16" s="115"/>
      <c r="C16" s="115"/>
      <c r="D16" s="19" t="inlineStr">
        <is>
          <t>提租补贴</t>
        </is>
      </c>
      <c r="E16" s="15" t="n">
        <v>150696.84</v>
      </c>
      <c r="F16" s="15" t="n">
        <v>150696.84</v>
      </c>
      <c r="G16" s="15" t="n">
        <v>0.0</v>
      </c>
      <c r="H16" s="15" t="n">
        <v>150696.84</v>
      </c>
      <c r="I16" s="15" t="n">
        <v>0.0</v>
      </c>
      <c r="J16" s="15" t="n">
        <v>0.0</v>
      </c>
      <c r="K16" s="15" t="n">
        <v>0.0</v>
      </c>
      <c r="L16" s="15" t="n">
        <v>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c r="BN16" s="15"/>
      <c r="BO16" s="15"/>
      <c r="BP16" s="15"/>
      <c r="BQ16" s="15"/>
      <c r="BR16" s="15"/>
      <c r="BS16" s="15"/>
      <c r="BT16" s="15"/>
      <c r="BU16" s="15"/>
      <c r="BV16" s="15"/>
      <c r="BW16" s="15"/>
      <c r="BX16" s="15"/>
      <c r="BY16" s="15"/>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c r="CR16" s="15"/>
      <c r="CS16" s="15"/>
      <c r="CT16" s="15" t="n">
        <v>0.0</v>
      </c>
      <c r="CU16" s="15" t="n">
        <v>0.0</v>
      </c>
      <c r="CV16" s="15" t="n">
        <v>0.0</v>
      </c>
      <c r="CW16" s="15" t="n">
        <v>0.0</v>
      </c>
      <c r="CX16" s="15" t="n">
        <v>0.0</v>
      </c>
      <c r="CY16" s="15" t="n">
        <v>0.0</v>
      </c>
      <c r="CZ16" s="15" t="n">
        <v>0.0</v>
      </c>
      <c r="DA16" s="15"/>
      <c r="DB16" s="15"/>
      <c r="DC16" s="15"/>
      <c r="DD16" s="15"/>
      <c r="DE16" s="15" t="n">
        <v>0.0</v>
      </c>
      <c r="DF16" s="15" t="n">
        <v>0.0</v>
      </c>
      <c r="DG16" s="15" t="n">
        <v>0.0</v>
      </c>
      <c r="DH16" s="15" t="n">
        <v>0.0</v>
      </c>
      <c r="DI16" s="15" t="n">
        <v>0.0</v>
      </c>
      <c r="DJ16" s="17" t="n">
        <v>0.0</v>
      </c>
    </row>
    <row r="17" customHeight="1" ht="15.0">
      <c r="A17" s="166" t="inlineStr">
        <is>
          <t>注：本表为自动生成表。</t>
        </is>
      </c>
      <c r="B17" s="164"/>
      <c r="C17" s="164"/>
      <c r="D17" s="164"/>
      <c r="E17" s="164"/>
      <c r="F17" s="164"/>
      <c r="G17" s="165"/>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row>
  </sheetData>
  <mergeCells count="13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7:F17"/>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3560339.09</v>
      </c>
      <c r="F6" s="15" t="n">
        <v>3023963.58</v>
      </c>
      <c r="G6" s="15" t="n">
        <v>918336.0</v>
      </c>
      <c r="H6" s="15" t="n">
        <v>556520.56</v>
      </c>
      <c r="I6" s="15" t="n">
        <v>547752.0</v>
      </c>
      <c r="J6" s="15" t="n">
        <v>0.0</v>
      </c>
      <c r="K6" s="15" t="n">
        <v>139878.08</v>
      </c>
      <c r="L6" s="15" t="n">
        <v>314563.2</v>
      </c>
      <c r="M6" s="15" t="n">
        <v>157281.6</v>
      </c>
      <c r="N6" s="15" t="n">
        <v>101529.04</v>
      </c>
      <c r="O6" s="15" t="n">
        <v>33103.08</v>
      </c>
      <c r="P6" s="15" t="n">
        <v>2737.94</v>
      </c>
      <c r="Q6" s="15" t="n">
        <v>252262.08</v>
      </c>
      <c r="R6" s="15" t="n">
        <v>0.0</v>
      </c>
      <c r="S6" s="15" t="n">
        <v>0.0</v>
      </c>
      <c r="T6" s="15" t="n">
        <v>536375.51</v>
      </c>
      <c r="U6" s="15" t="n">
        <v>135974.0</v>
      </c>
      <c r="V6" s="15" t="n">
        <v>4325.0</v>
      </c>
      <c r="W6" s="15" t="n">
        <v>0.0</v>
      </c>
      <c r="X6" s="15" t="n">
        <v>0.0</v>
      </c>
      <c r="Y6" s="15" t="n">
        <v>0.0</v>
      </c>
      <c r="Z6" s="15" t="n">
        <v>0.0</v>
      </c>
      <c r="AA6" s="15" t="n">
        <v>0.0</v>
      </c>
      <c r="AB6" s="15" t="n">
        <v>0.0</v>
      </c>
      <c r="AC6" s="15" t="n">
        <v>0.0</v>
      </c>
      <c r="AD6" s="15" t="n">
        <v>0.0</v>
      </c>
      <c r="AE6" s="15" t="n">
        <v>420.0</v>
      </c>
      <c r="AF6" s="15" t="n">
        <v>0.0</v>
      </c>
      <c r="AG6" s="15" t="n">
        <v>0.0</v>
      </c>
      <c r="AH6" s="15" t="n">
        <v>0.0</v>
      </c>
      <c r="AI6" s="15" t="n">
        <v>0.0</v>
      </c>
      <c r="AJ6" s="15" t="n">
        <v>0.0</v>
      </c>
      <c r="AK6" s="15" t="n">
        <v>0.0</v>
      </c>
      <c r="AL6" s="15" t="n">
        <v>0.0</v>
      </c>
      <c r="AM6" s="15" t="n">
        <v>0.0</v>
      </c>
      <c r="AN6" s="15" t="n">
        <v>1170.0</v>
      </c>
      <c r="AO6" s="15" t="n">
        <v>0.0</v>
      </c>
      <c r="AP6" s="15" t="n">
        <v>0.0</v>
      </c>
      <c r="AQ6" s="15" t="n">
        <v>288926.51</v>
      </c>
      <c r="AR6" s="15" t="n">
        <v>105560.0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2144497.46</v>
      </c>
      <c r="F7" s="15" t="n">
        <v>2144497.46</v>
      </c>
      <c r="G7" s="15" t="n">
        <v>918336.0</v>
      </c>
      <c r="H7" s="15" t="n">
        <v>386703.72</v>
      </c>
      <c r="I7" s="15" t="n">
        <v>547752.0</v>
      </c>
      <c r="J7" s="15" t="n">
        <v>0.0</v>
      </c>
      <c r="K7" s="15" t="n">
        <v>139878.08</v>
      </c>
      <c r="L7" s="15" t="n">
        <v>0.0</v>
      </c>
      <c r="M7" s="15" t="n">
        <v>0.0</v>
      </c>
      <c r="N7" s="15" t="n">
        <v>101529.04</v>
      </c>
      <c r="O7" s="15" t="n">
        <v>33103.08</v>
      </c>
      <c r="P7" s="15" t="n">
        <v>2737.94</v>
      </c>
      <c r="Q7" s="15" t="n">
        <v>14457.6</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555495.51</v>
      </c>
      <c r="F8" s="15" t="n">
        <v>19120.0</v>
      </c>
      <c r="G8" s="15" t="n">
        <v>0.0</v>
      </c>
      <c r="H8" s="15" t="n">
        <v>19120.0</v>
      </c>
      <c r="I8" s="15" t="n">
        <v>0.0</v>
      </c>
      <c r="J8" s="15" t="n">
        <v>0.0</v>
      </c>
      <c r="K8" s="15" t="n">
        <v>0.0</v>
      </c>
      <c r="L8" s="15" t="n">
        <v>0.0</v>
      </c>
      <c r="M8" s="15" t="n">
        <v>0.0</v>
      </c>
      <c r="N8" s="15" t="n">
        <v>0.0</v>
      </c>
      <c r="O8" s="15" t="n">
        <v>0.0</v>
      </c>
      <c r="P8" s="15" t="n">
        <v>0.0</v>
      </c>
      <c r="Q8" s="15" t="n">
        <v>0.0</v>
      </c>
      <c r="R8" s="15" t="n">
        <v>0.0</v>
      </c>
      <c r="S8" s="15" t="n">
        <v>0.0</v>
      </c>
      <c r="T8" s="15" t="n">
        <v>536375.51</v>
      </c>
      <c r="U8" s="15" t="n">
        <v>135974.0</v>
      </c>
      <c r="V8" s="15" t="n">
        <v>4325.0</v>
      </c>
      <c r="W8" s="15" t="n">
        <v>0.0</v>
      </c>
      <c r="X8" s="15" t="n">
        <v>0.0</v>
      </c>
      <c r="Y8" s="15" t="n">
        <v>0.0</v>
      </c>
      <c r="Z8" s="15" t="n">
        <v>0.0</v>
      </c>
      <c r="AA8" s="15" t="n">
        <v>0.0</v>
      </c>
      <c r="AB8" s="15" t="n">
        <v>0.0</v>
      </c>
      <c r="AC8" s="15" t="n">
        <v>0.0</v>
      </c>
      <c r="AD8" s="15" t="n">
        <v>0.0</v>
      </c>
      <c r="AE8" s="15" t="n">
        <v>420.0</v>
      </c>
      <c r="AF8" s="15" t="n">
        <v>0.0</v>
      </c>
      <c r="AG8" s="15" t="n">
        <v>0.0</v>
      </c>
      <c r="AH8" s="15" t="n">
        <v>0.0</v>
      </c>
      <c r="AI8" s="15" t="n">
        <v>0.0</v>
      </c>
      <c r="AJ8" s="15" t="n">
        <v>0.0</v>
      </c>
      <c r="AK8" s="15" t="n">
        <v>0.0</v>
      </c>
      <c r="AL8" s="15" t="n">
        <v>0.0</v>
      </c>
      <c r="AM8" s="15" t="n">
        <v>0.0</v>
      </c>
      <c r="AN8" s="15" t="n">
        <v>1170.0</v>
      </c>
      <c r="AO8" s="15" t="n">
        <v>0.0</v>
      </c>
      <c r="AP8" s="15" t="n">
        <v>0.0</v>
      </c>
      <c r="AQ8" s="15" t="n">
        <v>288926.51</v>
      </c>
      <c r="AR8" s="15" t="n">
        <v>105560.0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314563.2</v>
      </c>
      <c r="F9" s="15" t="n">
        <v>314563.2</v>
      </c>
      <c r="G9" s="15" t="n">
        <v>0.0</v>
      </c>
      <c r="H9" s="15" t="n">
        <v>0.0</v>
      </c>
      <c r="I9" s="15" t="n">
        <v>0.0</v>
      </c>
      <c r="J9" s="15" t="n">
        <v>0.0</v>
      </c>
      <c r="K9" s="15" t="n">
        <v>0.0</v>
      </c>
      <c r="L9" s="15" t="n">
        <v>314563.2</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157281.6</v>
      </c>
      <c r="F10" s="15" t="n">
        <v>157281.6</v>
      </c>
      <c r="G10" s="15" t="n">
        <v>0.0</v>
      </c>
      <c r="H10" s="15" t="n">
        <v>0.0</v>
      </c>
      <c r="I10" s="15" t="n">
        <v>0.0</v>
      </c>
      <c r="J10" s="15" t="n">
        <v>0.0</v>
      </c>
      <c r="K10" s="15" t="n">
        <v>0.0</v>
      </c>
      <c r="L10" s="15" t="n">
        <v>0.0</v>
      </c>
      <c r="M10" s="15" t="n">
        <v>157281.6</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237804.48</v>
      </c>
      <c r="F11" s="15" t="n">
        <v>237804.48</v>
      </c>
      <c r="G11" s="15" t="n">
        <v>0.0</v>
      </c>
      <c r="H11" s="15" t="n">
        <v>0.0</v>
      </c>
      <c r="I11" s="15" t="n">
        <v>0.0</v>
      </c>
      <c r="J11" s="15" t="n">
        <v>0.0</v>
      </c>
      <c r="K11" s="15" t="n">
        <v>0.0</v>
      </c>
      <c r="L11" s="15" t="n">
        <v>0.0</v>
      </c>
      <c r="M11" s="15" t="n">
        <v>0.0</v>
      </c>
      <c r="N11" s="15" t="n">
        <v>0.0</v>
      </c>
      <c r="O11" s="15" t="n">
        <v>0.0</v>
      </c>
      <c r="P11" s="15" t="n">
        <v>0.0</v>
      </c>
      <c r="Q11" s="15" t="n">
        <v>237804.48</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150696.84</v>
      </c>
      <c r="F12" s="15" t="n">
        <v>150696.84</v>
      </c>
      <c r="G12" s="15" t="n">
        <v>0.0</v>
      </c>
      <c r="H12" s="15" t="n">
        <v>150696.84</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2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8955184.64</v>
      </c>
      <c r="M6" s="15" t="n">
        <v>2757475.4</v>
      </c>
      <c r="N6" s="15" t="n">
        <v>0.0</v>
      </c>
      <c r="O6" s="15" t="n">
        <v>0.0</v>
      </c>
      <c r="P6" s="15" t="n">
        <v>0.0</v>
      </c>
      <c r="Q6" s="15" t="n">
        <v>2757475.4</v>
      </c>
      <c r="R6" s="15" t="n">
        <v>0.0</v>
      </c>
      <c r="S6" s="15" t="n">
        <v>0.0</v>
      </c>
      <c r="T6" s="15" t="n">
        <v>0.0</v>
      </c>
      <c r="U6" s="15" t="n">
        <v>0.0</v>
      </c>
      <c r="V6" s="15" t="n">
        <v>0.0</v>
      </c>
      <c r="W6" s="15" t="n">
        <v>0.0</v>
      </c>
      <c r="X6" s="15" t="n">
        <v>0.0</v>
      </c>
      <c r="Y6" s="15" t="n">
        <v>0.0</v>
      </c>
      <c r="Z6" s="15" t="n">
        <v>0.0</v>
      </c>
      <c r="AA6" s="15" t="n">
        <v>4488523.64</v>
      </c>
      <c r="AB6" s="15" t="n">
        <v>438390.76</v>
      </c>
      <c r="AC6" s="15" t="n">
        <v>82919.3</v>
      </c>
      <c r="AD6" s="15" t="n">
        <v>0.0</v>
      </c>
      <c r="AE6" s="15" t="n">
        <v>5622.43</v>
      </c>
      <c r="AF6" s="15" t="n">
        <v>81351.11</v>
      </c>
      <c r="AG6" s="15" t="n">
        <v>1073781.95</v>
      </c>
      <c r="AH6" s="15" t="n">
        <v>0.0</v>
      </c>
      <c r="AI6" s="15" t="n">
        <v>1780471.94</v>
      </c>
      <c r="AJ6" s="15" t="n">
        <v>35206.15</v>
      </c>
      <c r="AK6" s="15" t="n">
        <v>0.0</v>
      </c>
      <c r="AL6" s="15" t="n">
        <v>80.0</v>
      </c>
      <c r="AM6" s="15" t="n">
        <v>47800.0</v>
      </c>
      <c r="AN6" s="15" t="n">
        <v>0.0</v>
      </c>
      <c r="AO6" s="15" t="n">
        <v>2985.0</v>
      </c>
      <c r="AP6" s="15" t="n">
        <v>0.0</v>
      </c>
      <c r="AQ6" s="15" t="n">
        <v>0.0</v>
      </c>
      <c r="AR6" s="15" t="n">
        <v>0.0</v>
      </c>
      <c r="AS6" s="15" t="n">
        <v>0.0</v>
      </c>
      <c r="AT6" s="15" t="n">
        <v>16870.0</v>
      </c>
      <c r="AU6" s="15" t="n">
        <v>731577.0</v>
      </c>
      <c r="AV6" s="15" t="n">
        <v>0.0</v>
      </c>
      <c r="AW6" s="15" t="n">
        <v>0.0</v>
      </c>
      <c r="AX6" s="15" t="n">
        <v>0.0</v>
      </c>
      <c r="AY6" s="15" t="n">
        <v>509.5</v>
      </c>
      <c r="AZ6" s="15" t="n">
        <v>0.0</v>
      </c>
      <c r="BA6" s="15" t="n">
        <v>190958.5</v>
      </c>
      <c r="BB6" s="15" t="n">
        <v>1483780.0</v>
      </c>
      <c r="BC6" s="15" t="n">
        <v>0.0</v>
      </c>
      <c r="BD6" s="15" t="n">
        <v>0.0</v>
      </c>
      <c r="BE6" s="15" t="n">
        <v>0.0</v>
      </c>
      <c r="BF6" s="15" t="n">
        <v>0.0</v>
      </c>
      <c r="BG6" s="15" t="n">
        <v>883880.0</v>
      </c>
      <c r="BH6" s="15" t="n">
        <v>0.0</v>
      </c>
      <c r="BI6" s="15" t="n">
        <v>0.0</v>
      </c>
      <c r="BJ6" s="15" t="n">
        <v>0.0</v>
      </c>
      <c r="BK6" s="15" t="n">
        <v>0.0</v>
      </c>
      <c r="BL6" s="15" t="n">
        <v>0.0</v>
      </c>
      <c r="BM6" s="15" t="n">
        <v>0.0</v>
      </c>
      <c r="BN6" s="15" t="n">
        <v>599900.0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204750.0</v>
      </c>
      <c r="CH6" s="15" t="n">
        <v>0.0</v>
      </c>
      <c r="CI6" s="15" t="n">
        <v>204750.0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20655.6</v>
      </c>
      <c r="DB6" s="15" t="n">
        <v>0.0</v>
      </c>
      <c r="DC6" s="15" t="n">
        <v>0.0</v>
      </c>
      <c r="DD6" s="15" t="n">
        <v>20655.6</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2010302</t>
        </is>
      </c>
      <c r="B7" s="115"/>
      <c r="C7" s="115"/>
      <c r="D7" s="135" t="inlineStr">
        <is>
          <t>物业水电费</t>
        </is>
      </c>
      <c r="E7" s="135" t="inlineStr">
        <is>
          <t>340472232400100100002</t>
        </is>
      </c>
      <c r="F7" s="135"/>
      <c r="G7" s="135"/>
      <c r="H7" s="135"/>
      <c r="I7" s="135" t="inlineStr">
        <is>
          <t>非基建项目</t>
        </is>
      </c>
      <c r="J7" s="136"/>
      <c r="K7" s="136"/>
      <c r="L7" s="15" t="n">
        <v>1867445.48</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1867445.48</v>
      </c>
      <c r="AB7" s="15" t="n">
        <v>0.0</v>
      </c>
      <c r="AC7" s="15" t="n">
        <v>0.0</v>
      </c>
      <c r="AD7" s="15" t="n">
        <v>0.0</v>
      </c>
      <c r="AE7" s="15" t="n">
        <v>5622.43</v>
      </c>
      <c r="AF7" s="15" t="n">
        <v>81351.11</v>
      </c>
      <c r="AG7" s="15" t="n">
        <v>0.0</v>
      </c>
      <c r="AH7" s="15" t="n">
        <v>0.0</v>
      </c>
      <c r="AI7" s="15" t="n">
        <v>1780471.94</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2010302</t>
        </is>
      </c>
      <c r="B8" s="115"/>
      <c r="C8" s="115"/>
      <c r="D8" s="135" t="inlineStr">
        <is>
          <t>政府采购</t>
        </is>
      </c>
      <c r="E8" s="135" t="inlineStr">
        <is>
          <t>340472222400100100026</t>
        </is>
      </c>
      <c r="F8" s="135"/>
      <c r="G8" s="135"/>
      <c r="H8" s="135"/>
      <c r="I8" s="135" t="inlineStr">
        <is>
          <t>非基建项目</t>
        </is>
      </c>
      <c r="J8" s="136"/>
      <c r="K8" s="136"/>
      <c r="L8" s="15" t="n">
        <v>192390.0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630.0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270.0</v>
      </c>
      <c r="AU8" s="15" t="n">
        <v>0.0</v>
      </c>
      <c r="AV8" s="15" t="n">
        <v>0.0</v>
      </c>
      <c r="AW8" s="15" t="n">
        <v>0.0</v>
      </c>
      <c r="AX8" s="15" t="n">
        <v>0.0</v>
      </c>
      <c r="AY8" s="15" t="n">
        <v>0.0</v>
      </c>
      <c r="AZ8" s="15" t="n">
        <v>0.0</v>
      </c>
      <c r="BA8" s="15" t="n">
        <v>360.0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191760.0</v>
      </c>
      <c r="CH8" s="15" t="n">
        <v>0.0</v>
      </c>
      <c r="CI8" s="15" t="n">
        <v>191760.0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2010302</t>
        </is>
      </c>
      <c r="B9" s="115"/>
      <c r="C9" s="115"/>
      <c r="D9" s="135" t="inlineStr">
        <is>
          <t>村集体经济工作费</t>
        </is>
      </c>
      <c r="E9" s="135" t="inlineStr">
        <is>
          <t>340472222400100100015</t>
        </is>
      </c>
      <c r="F9" s="135"/>
      <c r="G9" s="135"/>
      <c r="H9" s="135"/>
      <c r="I9" s="135" t="inlineStr">
        <is>
          <t>非基建项目</t>
        </is>
      </c>
      <c r="J9" s="136"/>
      <c r="K9" s="136"/>
      <c r="L9" s="15" t="n">
        <v>19000.0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19000.0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19000.0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2010302</t>
        </is>
      </c>
      <c r="B10" s="115"/>
      <c r="C10" s="115"/>
      <c r="D10" s="135" t="inlineStr">
        <is>
          <t>业务经费补充</t>
        </is>
      </c>
      <c r="E10" s="135" t="inlineStr">
        <is>
          <t>340472232400100100001</t>
        </is>
      </c>
      <c r="F10" s="135"/>
      <c r="G10" s="135"/>
      <c r="H10" s="135"/>
      <c r="I10" s="135" t="inlineStr">
        <is>
          <t>非基建项目</t>
        </is>
      </c>
      <c r="J10" s="136"/>
      <c r="K10" s="136"/>
      <c r="L10" s="15" t="n">
        <v>9513.0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9513.0</v>
      </c>
      <c r="AB10" s="15" t="n">
        <v>0.0</v>
      </c>
      <c r="AC10" s="15" t="n">
        <v>9513.0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2010302</t>
        </is>
      </c>
      <c r="B11" s="115"/>
      <c r="C11" s="115"/>
      <c r="D11" s="135" t="inlineStr">
        <is>
          <t>目标考核工作经费</t>
        </is>
      </c>
      <c r="E11" s="135" t="inlineStr">
        <is>
          <t>340472222400100100040</t>
        </is>
      </c>
      <c r="F11" s="135"/>
      <c r="G11" s="135"/>
      <c r="H11" s="135"/>
      <c r="I11" s="135" t="inlineStr">
        <is>
          <t>非基建项目</t>
        </is>
      </c>
      <c r="J11" s="136"/>
      <c r="K11" s="136"/>
      <c r="L11" s="15" t="n">
        <v>80000.0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80000.0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80000.0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2010302</t>
        </is>
      </c>
      <c r="B12" s="115"/>
      <c r="C12" s="115"/>
      <c r="D12" s="135" t="inlineStr">
        <is>
          <t>人才工作经费</t>
        </is>
      </c>
      <c r="E12" s="135" t="inlineStr">
        <is>
          <t>340472222400100100045</t>
        </is>
      </c>
      <c r="F12" s="135"/>
      <c r="G12" s="135"/>
      <c r="H12" s="135"/>
      <c r="I12" s="135" t="inlineStr">
        <is>
          <t>非基建项目</t>
        </is>
      </c>
      <c r="J12" s="136"/>
      <c r="K12" s="136"/>
      <c r="L12" s="15" t="n">
        <v>610709.5</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38709.5</v>
      </c>
      <c r="AB12" s="15" t="n">
        <v>0.0</v>
      </c>
      <c r="AC12" s="15" t="n">
        <v>0.0</v>
      </c>
      <c r="AD12" s="15" t="n">
        <v>0.0</v>
      </c>
      <c r="AE12" s="15" t="n">
        <v>0.0</v>
      </c>
      <c r="AF12" s="15" t="n">
        <v>0.0</v>
      </c>
      <c r="AG12" s="15" t="n">
        <v>0.0</v>
      </c>
      <c r="AH12" s="15" t="n">
        <v>0.0</v>
      </c>
      <c r="AI12" s="15" t="n">
        <v>0.0</v>
      </c>
      <c r="AJ12" s="15" t="n">
        <v>0.0</v>
      </c>
      <c r="AK12" s="15" t="n">
        <v>0.0</v>
      </c>
      <c r="AL12" s="15" t="n">
        <v>0.0</v>
      </c>
      <c r="AM12" s="15" t="n">
        <v>38200.0</v>
      </c>
      <c r="AN12" s="15" t="n">
        <v>0.0</v>
      </c>
      <c r="AO12" s="15" t="n">
        <v>0.0</v>
      </c>
      <c r="AP12" s="15" t="n">
        <v>0.0</v>
      </c>
      <c r="AQ12" s="15" t="n">
        <v>0.0</v>
      </c>
      <c r="AR12" s="15" t="n">
        <v>0.0</v>
      </c>
      <c r="AS12" s="15" t="n">
        <v>0.0</v>
      </c>
      <c r="AT12" s="15" t="n">
        <v>0.0</v>
      </c>
      <c r="AU12" s="15" t="n">
        <v>0.0</v>
      </c>
      <c r="AV12" s="15" t="n">
        <v>0.0</v>
      </c>
      <c r="AW12" s="15" t="n">
        <v>0.0</v>
      </c>
      <c r="AX12" s="15" t="n">
        <v>0.0</v>
      </c>
      <c r="AY12" s="15" t="n">
        <v>509.5</v>
      </c>
      <c r="AZ12" s="15" t="n">
        <v>0.0</v>
      </c>
      <c r="BA12" s="15" t="n">
        <v>0.0</v>
      </c>
      <c r="BB12" s="15" t="n">
        <v>572000.0</v>
      </c>
      <c r="BC12" s="15" t="n">
        <v>0.0</v>
      </c>
      <c r="BD12" s="15" t="n">
        <v>0.0</v>
      </c>
      <c r="BE12" s="15" t="n">
        <v>0.0</v>
      </c>
      <c r="BF12" s="15" t="n">
        <v>0.0</v>
      </c>
      <c r="BG12" s="15" t="n">
        <v>0.0</v>
      </c>
      <c r="BH12" s="15"/>
      <c r="BI12" s="15" t="n">
        <v>0.0</v>
      </c>
      <c r="BJ12" s="15" t="n">
        <v>0.0</v>
      </c>
      <c r="BK12" s="15" t="n">
        <v>0.0</v>
      </c>
      <c r="BL12" s="15" t="n">
        <v>0.0</v>
      </c>
      <c r="BM12" s="15" t="n">
        <v>0.0</v>
      </c>
      <c r="BN12" s="15" t="n">
        <v>572000.0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2010302</t>
        </is>
      </c>
      <c r="B13" s="115"/>
      <c r="C13" s="115"/>
      <c r="D13" s="135" t="inlineStr">
        <is>
          <t>营商环境及双招双引工作经费</t>
        </is>
      </c>
      <c r="E13" s="135" t="inlineStr">
        <is>
          <t>340472242400100100004</t>
        </is>
      </c>
      <c r="F13" s="135"/>
      <c r="G13" s="135"/>
      <c r="H13" s="135"/>
      <c r="I13" s="135" t="inlineStr">
        <is>
          <t>非基建项目</t>
        </is>
      </c>
      <c r="J13" s="136"/>
      <c r="K13" s="136"/>
      <c r="L13" s="15" t="n">
        <v>19900.0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19900.0</v>
      </c>
      <c r="AB13" s="15" t="n">
        <v>0.0</v>
      </c>
      <c r="AC13" s="15" t="n">
        <v>19900.0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2010302</t>
        </is>
      </c>
      <c r="B14" s="115"/>
      <c r="C14" s="115"/>
      <c r="D14" s="135" t="inlineStr">
        <is>
          <t>文明创建经费</t>
        </is>
      </c>
      <c r="E14" s="135" t="inlineStr">
        <is>
          <t>340472222400100100050</t>
        </is>
      </c>
      <c r="F14" s="135"/>
      <c r="G14" s="135"/>
      <c r="H14" s="135"/>
      <c r="I14" s="135" t="inlineStr">
        <is>
          <t>非基建项目</t>
        </is>
      </c>
      <c r="J14" s="136"/>
      <c r="K14" s="136"/>
      <c r="L14" s="15" t="n">
        <v>70255.6</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49600.0</v>
      </c>
      <c r="AB14" s="15" t="n">
        <v>0.0</v>
      </c>
      <c r="AC14" s="15" t="n">
        <v>7330.0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42270.0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20655.6</v>
      </c>
      <c r="DB14" s="15" t="n">
        <v>0.0</v>
      </c>
      <c r="DC14" s="15" t="n">
        <v>0.0</v>
      </c>
      <c r="DD14" s="15" t="n">
        <v>20655.6</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2010302</t>
        </is>
      </c>
      <c r="B15" s="115"/>
      <c r="C15" s="115"/>
      <c r="D15" s="135" t="inlineStr">
        <is>
          <t>机关事务管理工作经费</t>
        </is>
      </c>
      <c r="E15" s="135" t="inlineStr">
        <is>
          <t>340472222400100100010</t>
        </is>
      </c>
      <c r="F15" s="135"/>
      <c r="G15" s="135"/>
      <c r="H15" s="135"/>
      <c r="I15" s="135" t="inlineStr">
        <is>
          <t>非基建项目</t>
        </is>
      </c>
      <c r="J15" s="136"/>
      <c r="K15" s="136"/>
      <c r="L15" s="15" t="n">
        <v>98719.0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98719.0</v>
      </c>
      <c r="AB15" s="15" t="n">
        <v>12107.0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86612.0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2010302</t>
        </is>
      </c>
      <c r="B16" s="115"/>
      <c r="C16" s="115"/>
      <c r="D16" s="135" t="inlineStr">
        <is>
          <t>宣传工作经费</t>
        </is>
      </c>
      <c r="E16" s="135" t="inlineStr">
        <is>
          <t>340472222400100100036</t>
        </is>
      </c>
      <c r="F16" s="135"/>
      <c r="G16" s="135"/>
      <c r="H16" s="135"/>
      <c r="I16" s="135" t="inlineStr">
        <is>
          <t>非基建项目</t>
        </is>
      </c>
      <c r="J16" s="136"/>
      <c r="K16" s="136"/>
      <c r="L16" s="15" t="n">
        <v>625050.45</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625050.45</v>
      </c>
      <c r="AB16" s="15" t="n">
        <v>371010.45</v>
      </c>
      <c r="AC16" s="15" t="n">
        <v>24070.0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600.0</v>
      </c>
      <c r="AU16" s="15" t="n">
        <v>220570.0</v>
      </c>
      <c r="AV16" s="15" t="n">
        <v>0.0</v>
      </c>
      <c r="AW16" s="15" t="n">
        <v>0.0</v>
      </c>
      <c r="AX16" s="15" t="n">
        <v>0.0</v>
      </c>
      <c r="AY16" s="15" t="n">
        <v>0.0</v>
      </c>
      <c r="AZ16" s="15" t="n">
        <v>0.0</v>
      </c>
      <c r="BA16" s="15" t="n">
        <v>8800.0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5" t="n">
        <v>0.0</v>
      </c>
      <c r="DK16" s="15" t="n">
        <v>0.0</v>
      </c>
      <c r="DL16" s="15" t="n">
        <v>0.0</v>
      </c>
      <c r="DM16" s="15" t="n">
        <v>0.0</v>
      </c>
      <c r="DN16" s="15" t="n">
        <v>0.0</v>
      </c>
      <c r="DO16" s="15" t="n">
        <v>0.0</v>
      </c>
      <c r="DP16" s="15" t="n">
        <v>0.0</v>
      </c>
      <c r="DQ16" s="17" t="n">
        <v>0.0</v>
      </c>
    </row>
    <row r="17" customHeight="1" ht="15.0">
      <c r="A17" s="123" t="inlineStr">
        <is>
          <t>2010302</t>
        </is>
      </c>
      <c r="B17" s="115"/>
      <c r="C17" s="115"/>
      <c r="D17" s="135" t="inlineStr">
        <is>
          <t>网络运行费用</t>
        </is>
      </c>
      <c r="E17" s="135" t="inlineStr">
        <is>
          <t>340472222400100100030</t>
        </is>
      </c>
      <c r="F17" s="135"/>
      <c r="G17" s="135"/>
      <c r="H17" s="135"/>
      <c r="I17" s="135" t="inlineStr">
        <is>
          <t>非基建项目</t>
        </is>
      </c>
      <c r="J17" s="136"/>
      <c r="K17" s="136"/>
      <c r="L17" s="15" t="n">
        <v>1103581.95</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1103581.95</v>
      </c>
      <c r="AB17" s="15" t="n">
        <v>0.0</v>
      </c>
      <c r="AC17" s="15" t="n">
        <v>0.0</v>
      </c>
      <c r="AD17" s="15" t="n">
        <v>0.0</v>
      </c>
      <c r="AE17" s="15" t="n">
        <v>0.0</v>
      </c>
      <c r="AF17" s="15" t="n">
        <v>0.0</v>
      </c>
      <c r="AG17" s="15" t="n">
        <v>1073781.95</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29800.0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row r="18" customHeight="1" ht="15.0">
      <c r="A18" s="123" t="inlineStr">
        <is>
          <t>2010302</t>
        </is>
      </c>
      <c r="B18" s="115"/>
      <c r="C18" s="115"/>
      <c r="D18" s="135" t="inlineStr">
        <is>
          <t>应急值班工作经费</t>
        </is>
      </c>
      <c r="E18" s="135" t="inlineStr">
        <is>
          <t>340472232400100100004</t>
        </is>
      </c>
      <c r="F18" s="135"/>
      <c r="G18" s="135"/>
      <c r="H18" s="135"/>
      <c r="I18" s="135" t="inlineStr">
        <is>
          <t>非基建项目</t>
        </is>
      </c>
      <c r="J18" s="136"/>
      <c r="K18" s="136"/>
      <c r="L18" s="15" t="n">
        <v>444020.0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444020.0</v>
      </c>
      <c r="BC18" s="15" t="n">
        <v>0.0</v>
      </c>
      <c r="BD18" s="15" t="n">
        <v>0.0</v>
      </c>
      <c r="BE18" s="15" t="n">
        <v>0.0</v>
      </c>
      <c r="BF18" s="15" t="n">
        <v>0.0</v>
      </c>
      <c r="BG18" s="15" t="n">
        <v>444020.0</v>
      </c>
      <c r="BH18" s="15" t="n">
        <v>0.0</v>
      </c>
      <c r="BI18" s="15" t="n">
        <v>0.0</v>
      </c>
      <c r="BJ18" s="15" t="n">
        <v>0.0</v>
      </c>
      <c r="BK18" s="15" t="n">
        <v>0.0</v>
      </c>
      <c r="BL18" s="15" t="n">
        <v>0.0</v>
      </c>
      <c r="BM18" s="15" t="n">
        <v>0.0</v>
      </c>
      <c r="BN18" s="15" t="n">
        <v>0.0</v>
      </c>
      <c r="BO18" s="15" t="n">
        <v>0.0</v>
      </c>
      <c r="BP18" s="15" t="n">
        <v>0.0</v>
      </c>
      <c r="BQ18" s="15" t="n">
        <v>0.0</v>
      </c>
      <c r="BR18" s="15" t="n">
        <v>0.0</v>
      </c>
      <c r="BS18" s="15" t="n">
        <v>0.0</v>
      </c>
      <c r="BT18" s="15" t="n">
        <v>0.0</v>
      </c>
      <c r="BU18" s="15" t="n">
        <v>0.0</v>
      </c>
      <c r="BV18" s="15" t="n">
        <v>0.0</v>
      </c>
      <c r="BW18" s="15" t="n">
        <v>0.0</v>
      </c>
      <c r="BX18" s="15" t="n">
        <v>0.0</v>
      </c>
      <c r="BY18" s="15" t="n">
        <v>0.0</v>
      </c>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t="n">
        <v>0.0</v>
      </c>
      <c r="CR18" s="15" t="n">
        <v>0.0</v>
      </c>
      <c r="CS18" s="15" t="n">
        <v>0.0</v>
      </c>
      <c r="CT18" s="15" t="n">
        <v>0.0</v>
      </c>
      <c r="CU18" s="15" t="n">
        <v>0.0</v>
      </c>
      <c r="CV18" s="15" t="n">
        <v>0.0</v>
      </c>
      <c r="CW18" s="15" t="n">
        <v>0.0</v>
      </c>
      <c r="CX18" s="15" t="n">
        <v>0.0</v>
      </c>
      <c r="CY18" s="15" t="n">
        <v>0.0</v>
      </c>
      <c r="CZ18" s="15" t="n">
        <v>0.0</v>
      </c>
      <c r="DA18" s="15" t="n">
        <v>0.0</v>
      </c>
      <c r="DB18" s="15" t="n">
        <v>0.0</v>
      </c>
      <c r="DC18" s="15" t="n">
        <v>0.0</v>
      </c>
      <c r="DD18" s="15" t="n">
        <v>0.0</v>
      </c>
      <c r="DE18" s="15" t="n">
        <v>0.0</v>
      </c>
      <c r="DF18" s="15" t="n">
        <v>0.0</v>
      </c>
      <c r="DG18" s="15" t="n">
        <v>0.0</v>
      </c>
      <c r="DH18" s="15" t="n">
        <v>0.0</v>
      </c>
      <c r="DI18" s="15" t="n">
        <v>0.0</v>
      </c>
      <c r="DJ18" s="15" t="n">
        <v>0.0</v>
      </c>
      <c r="DK18" s="15" t="n">
        <v>0.0</v>
      </c>
      <c r="DL18" s="15" t="n">
        <v>0.0</v>
      </c>
      <c r="DM18" s="15" t="n">
        <v>0.0</v>
      </c>
      <c r="DN18" s="15" t="n">
        <v>0.0</v>
      </c>
      <c r="DO18" s="15" t="n">
        <v>0.0</v>
      </c>
      <c r="DP18" s="15" t="n">
        <v>0.0</v>
      </c>
      <c r="DQ18" s="17" t="n">
        <v>0.0</v>
      </c>
    </row>
    <row r="19" customHeight="1" ht="15.0">
      <c r="A19" s="123" t="inlineStr">
        <is>
          <t>2010302</t>
        </is>
      </c>
      <c r="B19" s="115"/>
      <c r="C19" s="115"/>
      <c r="D19" s="135" t="inlineStr">
        <is>
          <t>党建及机关党委工作经费</t>
        </is>
      </c>
      <c r="E19" s="135" t="inlineStr">
        <is>
          <t>340472232400100100011</t>
        </is>
      </c>
      <c r="F19" s="135"/>
      <c r="G19" s="135"/>
      <c r="H19" s="135"/>
      <c r="I19" s="135" t="inlineStr">
        <is>
          <t>非基建项目</t>
        </is>
      </c>
      <c r="J19" s="136"/>
      <c r="K19" s="136"/>
      <c r="L19" s="15" t="n">
        <v>380833.4</v>
      </c>
      <c r="M19" s="15" t="n">
        <v>0.0</v>
      </c>
      <c r="N19" s="15" t="n">
        <v>0.0</v>
      </c>
      <c r="O19" s="15" t="n">
        <v>0.0</v>
      </c>
      <c r="P19" s="15" t="n">
        <v>0.0</v>
      </c>
      <c r="Q19" s="15" t="n">
        <v>0.0</v>
      </c>
      <c r="R19" s="15" t="n">
        <v>0.0</v>
      </c>
      <c r="S19" s="15" t="n">
        <v>0.0</v>
      </c>
      <c r="T19" s="15" t="n">
        <v>0.0</v>
      </c>
      <c r="U19" s="15" t="n">
        <v>0.0</v>
      </c>
      <c r="V19" s="15" t="n">
        <v>0.0</v>
      </c>
      <c r="W19" s="15" t="n">
        <v>0.0</v>
      </c>
      <c r="X19" s="15" t="n">
        <v>0.0</v>
      </c>
      <c r="Y19" s="15" t="n">
        <v>0.0</v>
      </c>
      <c r="Z19" s="15" t="n">
        <v>0.0</v>
      </c>
      <c r="AA19" s="15" t="n">
        <v>36733.4</v>
      </c>
      <c r="AB19" s="15" t="n">
        <v>11644.1</v>
      </c>
      <c r="AC19" s="15" t="n">
        <v>10506.3</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10000.0</v>
      </c>
      <c r="AU19" s="15" t="n">
        <v>4583.0</v>
      </c>
      <c r="AV19" s="15" t="n">
        <v>0.0</v>
      </c>
      <c r="AW19" s="15" t="n">
        <v>0.0</v>
      </c>
      <c r="AX19" s="15" t="n">
        <v>0.0</v>
      </c>
      <c r="AY19" s="15" t="n">
        <v>0.0</v>
      </c>
      <c r="AZ19" s="15" t="n">
        <v>0.0</v>
      </c>
      <c r="BA19" s="15" t="n">
        <v>0.0</v>
      </c>
      <c r="BB19" s="15" t="n">
        <v>344100.0</v>
      </c>
      <c r="BC19" s="15" t="n">
        <v>0.0</v>
      </c>
      <c r="BD19" s="15" t="n">
        <v>0.0</v>
      </c>
      <c r="BE19" s="15" t="n">
        <v>0.0</v>
      </c>
      <c r="BF19" s="15" t="n">
        <v>0.0</v>
      </c>
      <c r="BG19" s="15" t="n">
        <v>344100.0</v>
      </c>
      <c r="BH19" s="15" t="n">
        <v>0.0</v>
      </c>
      <c r="BI19" s="15" t="n">
        <v>0.0</v>
      </c>
      <c r="BJ19" s="15" t="n">
        <v>0.0</v>
      </c>
      <c r="BK19" s="15" t="n">
        <v>0.0</v>
      </c>
      <c r="BL19" s="15" t="n">
        <v>0.0</v>
      </c>
      <c r="BM19" s="15" t="n">
        <v>0.0</v>
      </c>
      <c r="BN19" s="15" t="n">
        <v>0.0</v>
      </c>
      <c r="BO19" s="15" t="n">
        <v>0.0</v>
      </c>
      <c r="BP19" s="15" t="n">
        <v>0.0</v>
      </c>
      <c r="BQ19" s="15" t="n">
        <v>0.0</v>
      </c>
      <c r="BR19" s="15" t="n">
        <v>0.0</v>
      </c>
      <c r="BS19" s="15" t="n">
        <v>0.0</v>
      </c>
      <c r="BT19" s="15" t="n">
        <v>0.0</v>
      </c>
      <c r="BU19" s="15" t="n">
        <v>0.0</v>
      </c>
      <c r="BV19" s="15" t="n">
        <v>0.0</v>
      </c>
      <c r="BW19" s="15" t="n">
        <v>0.0</v>
      </c>
      <c r="BX19" s="15" t="n">
        <v>0.0</v>
      </c>
      <c r="BY19" s="15" t="n">
        <v>0.0</v>
      </c>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5" t="n">
        <v>0.0</v>
      </c>
      <c r="CR19" s="15" t="n">
        <v>0.0</v>
      </c>
      <c r="CS19" s="15" t="n">
        <v>0.0</v>
      </c>
      <c r="CT19" s="15" t="n">
        <v>0.0</v>
      </c>
      <c r="CU19" s="15" t="n">
        <v>0.0</v>
      </c>
      <c r="CV19" s="15" t="n">
        <v>0.0</v>
      </c>
      <c r="CW19" s="15" t="n">
        <v>0.0</v>
      </c>
      <c r="CX19" s="15" t="n">
        <v>0.0</v>
      </c>
      <c r="CY19" s="15" t="n">
        <v>0.0</v>
      </c>
      <c r="CZ19" s="15" t="n">
        <v>0.0</v>
      </c>
      <c r="DA19" s="15" t="n">
        <v>0.0</v>
      </c>
      <c r="DB19" s="15" t="n">
        <v>0.0</v>
      </c>
      <c r="DC19" s="15" t="n">
        <v>0.0</v>
      </c>
      <c r="DD19" s="15" t="n">
        <v>0.0</v>
      </c>
      <c r="DE19" s="15" t="n">
        <v>0.0</v>
      </c>
      <c r="DF19" s="15" t="n">
        <v>0.0</v>
      </c>
      <c r="DG19" s="15" t="n">
        <v>0.0</v>
      </c>
      <c r="DH19" s="15" t="n">
        <v>0.0</v>
      </c>
      <c r="DI19" s="15" t="n">
        <v>0.0</v>
      </c>
      <c r="DJ19" s="15" t="n">
        <v>0.0</v>
      </c>
      <c r="DK19" s="15" t="n">
        <v>0.0</v>
      </c>
      <c r="DL19" s="15" t="n">
        <v>0.0</v>
      </c>
      <c r="DM19" s="15" t="n">
        <v>0.0</v>
      </c>
      <c r="DN19" s="15" t="n">
        <v>0.0</v>
      </c>
      <c r="DO19" s="15" t="n">
        <v>0.0</v>
      </c>
      <c r="DP19" s="15" t="n">
        <v>0.0</v>
      </c>
      <c r="DQ19" s="17" t="n">
        <v>0.0</v>
      </c>
    </row>
    <row r="20" customHeight="1" ht="15.0">
      <c r="A20" s="123" t="inlineStr">
        <is>
          <t>2010302</t>
        </is>
      </c>
      <c r="B20" s="115"/>
      <c r="C20" s="115"/>
      <c r="D20" s="135" t="inlineStr">
        <is>
          <t>食堂费用</t>
        </is>
      </c>
      <c r="E20" s="135" t="inlineStr">
        <is>
          <t>340472222400100100011</t>
        </is>
      </c>
      <c r="F20" s="135"/>
      <c r="G20" s="135"/>
      <c r="H20" s="135"/>
      <c r="I20" s="135" t="inlineStr">
        <is>
          <t>非基建项目</t>
        </is>
      </c>
      <c r="J20" s="136"/>
      <c r="K20" s="136"/>
      <c r="L20" s="15" t="n">
        <v>2937497.4</v>
      </c>
      <c r="M20" s="15" t="n">
        <v>2757475.4</v>
      </c>
      <c r="N20" s="15" t="n">
        <v>0.0</v>
      </c>
      <c r="O20" s="15" t="n">
        <v>0.0</v>
      </c>
      <c r="P20" s="15" t="n">
        <v>0.0</v>
      </c>
      <c r="Q20" s="15" t="n">
        <v>2757475.4</v>
      </c>
      <c r="R20" s="15" t="n">
        <v>0.0</v>
      </c>
      <c r="S20" s="15" t="n">
        <v>0.0</v>
      </c>
      <c r="T20" s="15" t="n">
        <v>0.0</v>
      </c>
      <c r="U20" s="15" t="n">
        <v>0.0</v>
      </c>
      <c r="V20" s="15" t="n">
        <v>0.0</v>
      </c>
      <c r="W20" s="15" t="n">
        <v>0.0</v>
      </c>
      <c r="X20" s="15" t="n">
        <v>0.0</v>
      </c>
      <c r="Y20" s="15" t="n">
        <v>0.0</v>
      </c>
      <c r="Z20" s="15" t="n">
        <v>0.0</v>
      </c>
      <c r="AA20" s="15" t="n">
        <v>180022.0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0.0</v>
      </c>
      <c r="AV20" s="15" t="n">
        <v>0.0</v>
      </c>
      <c r="AW20" s="15" t="n">
        <v>0.0</v>
      </c>
      <c r="AX20" s="15" t="n">
        <v>0.0</v>
      </c>
      <c r="AY20" s="15" t="n">
        <v>0.0</v>
      </c>
      <c r="AZ20" s="15" t="n">
        <v>0.0</v>
      </c>
      <c r="BA20" s="15" t="n">
        <v>180022.0</v>
      </c>
      <c r="BB20" s="15" t="n">
        <v>0.0</v>
      </c>
      <c r="BC20" s="15" t="n">
        <v>0.0</v>
      </c>
      <c r="BD20" s="15" t="n">
        <v>0.0</v>
      </c>
      <c r="BE20" s="15" t="n">
        <v>0.0</v>
      </c>
      <c r="BF20" s="15" t="n">
        <v>0.0</v>
      </c>
      <c r="BG20" s="15" t="n">
        <v>0.0</v>
      </c>
      <c r="BH20" s="15" t="n">
        <v>0.0</v>
      </c>
      <c r="BI20" s="15" t="n">
        <v>0.0</v>
      </c>
      <c r="BJ20" s="15" t="n">
        <v>0.0</v>
      </c>
      <c r="BK20" s="15" t="n">
        <v>0.0</v>
      </c>
      <c r="BL20" s="15" t="n">
        <v>0.0</v>
      </c>
      <c r="BM20" s="15" t="n">
        <v>0.0</v>
      </c>
      <c r="BN20" s="15" t="n">
        <v>0.0</v>
      </c>
      <c r="BO20" s="15" t="n">
        <v>0.0</v>
      </c>
      <c r="BP20" s="15" t="n">
        <v>0.0</v>
      </c>
      <c r="BQ20" s="15" t="n">
        <v>0.0</v>
      </c>
      <c r="BR20" s="15" t="n">
        <v>0.0</v>
      </c>
      <c r="BS20" s="15" t="n">
        <v>0.0</v>
      </c>
      <c r="BT20" s="15" t="n">
        <v>0.0</v>
      </c>
      <c r="BU20" s="15" t="n">
        <v>0.0</v>
      </c>
      <c r="BV20" s="15" t="n">
        <v>0.0</v>
      </c>
      <c r="BW20" s="15" t="n">
        <v>0.0</v>
      </c>
      <c r="BX20" s="15" t="n">
        <v>0.0</v>
      </c>
      <c r="BY20" s="15" t="n">
        <v>0.0</v>
      </c>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5" t="n">
        <v>0.0</v>
      </c>
      <c r="CR20" s="15" t="n">
        <v>0.0</v>
      </c>
      <c r="CS20" s="15" t="n">
        <v>0.0</v>
      </c>
      <c r="CT20" s="15" t="n">
        <v>0.0</v>
      </c>
      <c r="CU20" s="15" t="n">
        <v>0.0</v>
      </c>
      <c r="CV20" s="15" t="n">
        <v>0.0</v>
      </c>
      <c r="CW20" s="15" t="n">
        <v>0.0</v>
      </c>
      <c r="CX20" s="15" t="n">
        <v>0.0</v>
      </c>
      <c r="CY20" s="15" t="n">
        <v>0.0</v>
      </c>
      <c r="CZ20" s="15" t="n">
        <v>0.0</v>
      </c>
      <c r="DA20" s="15" t="n">
        <v>0.0</v>
      </c>
      <c r="DB20" s="15" t="n">
        <v>0.0</v>
      </c>
      <c r="DC20" s="15" t="n">
        <v>0.0</v>
      </c>
      <c r="DD20" s="15" t="n">
        <v>0.0</v>
      </c>
      <c r="DE20" s="15" t="n">
        <v>0.0</v>
      </c>
      <c r="DF20" s="15" t="n">
        <v>0.0</v>
      </c>
      <c r="DG20" s="15" t="n">
        <v>0.0</v>
      </c>
      <c r="DH20" s="15" t="n">
        <v>0.0</v>
      </c>
      <c r="DI20" s="15" t="n">
        <v>0.0</v>
      </c>
      <c r="DJ20" s="15" t="n">
        <v>0.0</v>
      </c>
      <c r="DK20" s="15" t="n">
        <v>0.0</v>
      </c>
      <c r="DL20" s="15" t="n">
        <v>0.0</v>
      </c>
      <c r="DM20" s="15" t="n">
        <v>0.0</v>
      </c>
      <c r="DN20" s="15" t="n">
        <v>0.0</v>
      </c>
      <c r="DO20" s="15" t="n">
        <v>0.0</v>
      </c>
      <c r="DP20" s="15" t="n">
        <v>0.0</v>
      </c>
      <c r="DQ20" s="17" t="n">
        <v>0.0</v>
      </c>
    </row>
    <row r="21" customHeight="1" ht="15.0">
      <c r="A21" s="123" t="inlineStr">
        <is>
          <t>2010302</t>
        </is>
      </c>
      <c r="B21" s="115"/>
      <c r="C21" s="115"/>
      <c r="D21" s="135" t="inlineStr">
        <is>
          <t>体检经费</t>
        </is>
      </c>
      <c r="E21" s="135" t="inlineStr">
        <is>
          <t>340472232400100100005</t>
        </is>
      </c>
      <c r="F21" s="135"/>
      <c r="G21" s="135"/>
      <c r="H21" s="135"/>
      <c r="I21" s="135" t="inlineStr">
        <is>
          <t>非基建项目</t>
        </is>
      </c>
      <c r="J21" s="136"/>
      <c r="K21" s="136"/>
      <c r="L21" s="15" t="n">
        <v>207000.0</v>
      </c>
      <c r="M21" s="15" t="n">
        <v>0.0</v>
      </c>
      <c r="N21" s="15" t="n">
        <v>0.0</v>
      </c>
      <c r="O21" s="15" t="n">
        <v>0.0</v>
      </c>
      <c r="P21" s="15" t="n">
        <v>0.0</v>
      </c>
      <c r="Q21" s="15" t="n">
        <v>0.0</v>
      </c>
      <c r="R21" s="15" t="n">
        <v>0.0</v>
      </c>
      <c r="S21" s="15" t="n">
        <v>0.0</v>
      </c>
      <c r="T21" s="15" t="n">
        <v>0.0</v>
      </c>
      <c r="U21" s="15" t="n">
        <v>0.0</v>
      </c>
      <c r="V21" s="15" t="n">
        <v>0.0</v>
      </c>
      <c r="W21" s="15" t="n">
        <v>0.0</v>
      </c>
      <c r="X21" s="15" t="n">
        <v>0.0</v>
      </c>
      <c r="Y21" s="15" t="n">
        <v>0.0</v>
      </c>
      <c r="Z21" s="15" t="n">
        <v>0.0</v>
      </c>
      <c r="AA21" s="15" t="n">
        <v>207000.0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0.0</v>
      </c>
      <c r="AS21" s="15" t="n">
        <v>0.0</v>
      </c>
      <c r="AT21" s="15" t="n">
        <v>0.0</v>
      </c>
      <c r="AU21" s="15" t="n">
        <v>207000.0</v>
      </c>
      <c r="AV21" s="15" t="n">
        <v>0.0</v>
      </c>
      <c r="AW21" s="15" t="n">
        <v>0.0</v>
      </c>
      <c r="AX21" s="15" t="n">
        <v>0.0</v>
      </c>
      <c r="AY21" s="15" t="n">
        <v>0.0</v>
      </c>
      <c r="AZ21" s="15" t="n">
        <v>0.0</v>
      </c>
      <c r="BA21" s="15" t="n">
        <v>0.0</v>
      </c>
      <c r="BB21" s="15" t="n">
        <v>0.0</v>
      </c>
      <c r="BC21" s="15" t="n">
        <v>0.0</v>
      </c>
      <c r="BD21" s="15" t="n">
        <v>0.0</v>
      </c>
      <c r="BE21" s="15" t="n">
        <v>0.0</v>
      </c>
      <c r="BF21" s="15" t="n">
        <v>0.0</v>
      </c>
      <c r="BG21" s="15" t="n">
        <v>0.0</v>
      </c>
      <c r="BH21" s="15" t="n">
        <v>0.0</v>
      </c>
      <c r="BI21" s="15" t="n">
        <v>0.0</v>
      </c>
      <c r="BJ21" s="15" t="n">
        <v>0.0</v>
      </c>
      <c r="BK21" s="15" t="n">
        <v>0.0</v>
      </c>
      <c r="BL21" s="15" t="n">
        <v>0.0</v>
      </c>
      <c r="BM21" s="15" t="n">
        <v>0.0</v>
      </c>
      <c r="BN21" s="15" t="n">
        <v>0.0</v>
      </c>
      <c r="BO21" s="15" t="n">
        <v>0.0</v>
      </c>
      <c r="BP21" s="15" t="n">
        <v>0.0</v>
      </c>
      <c r="BQ21" s="15" t="n">
        <v>0.0</v>
      </c>
      <c r="BR21" s="15" t="n">
        <v>0.0</v>
      </c>
      <c r="BS21" s="15" t="n">
        <v>0.0</v>
      </c>
      <c r="BT21" s="15" t="n">
        <v>0.0</v>
      </c>
      <c r="BU21" s="15" t="n">
        <v>0.0</v>
      </c>
      <c r="BV21" s="15" t="n">
        <v>0.0</v>
      </c>
      <c r="BW21" s="15" t="n">
        <v>0.0</v>
      </c>
      <c r="BX21" s="15" t="n">
        <v>0.0</v>
      </c>
      <c r="BY21" s="15" t="n">
        <v>0.0</v>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5" t="n">
        <v>0.0</v>
      </c>
      <c r="CR21" s="15" t="n">
        <v>0.0</v>
      </c>
      <c r="CS21" s="15" t="n">
        <v>0.0</v>
      </c>
      <c r="CT21" s="15" t="n">
        <v>0.0</v>
      </c>
      <c r="CU21" s="15" t="n">
        <v>0.0</v>
      </c>
      <c r="CV21" s="15" t="n">
        <v>0.0</v>
      </c>
      <c r="CW21" s="15" t="n">
        <v>0.0</v>
      </c>
      <c r="CX21" s="15" t="n">
        <v>0.0</v>
      </c>
      <c r="CY21" s="15" t="n">
        <v>0.0</v>
      </c>
      <c r="CZ21" s="15" t="n">
        <v>0.0</v>
      </c>
      <c r="DA21" s="15" t="n">
        <v>0.0</v>
      </c>
      <c r="DB21" s="15" t="n">
        <v>0.0</v>
      </c>
      <c r="DC21" s="15" t="n">
        <v>0.0</v>
      </c>
      <c r="DD21" s="15" t="n">
        <v>0.0</v>
      </c>
      <c r="DE21" s="15" t="n">
        <v>0.0</v>
      </c>
      <c r="DF21" s="15" t="n">
        <v>0.0</v>
      </c>
      <c r="DG21" s="15" t="n">
        <v>0.0</v>
      </c>
      <c r="DH21" s="15" t="n">
        <v>0.0</v>
      </c>
      <c r="DI21" s="15" t="n">
        <v>0.0</v>
      </c>
      <c r="DJ21" s="15" t="n">
        <v>0.0</v>
      </c>
      <c r="DK21" s="15" t="n">
        <v>0.0</v>
      </c>
      <c r="DL21" s="15" t="n">
        <v>0.0</v>
      </c>
      <c r="DM21" s="15" t="n">
        <v>0.0</v>
      </c>
      <c r="DN21" s="15" t="n">
        <v>0.0</v>
      </c>
      <c r="DO21" s="15" t="n">
        <v>0.0</v>
      </c>
      <c r="DP21" s="15" t="n">
        <v>0.0</v>
      </c>
      <c r="DQ21" s="17" t="n">
        <v>0.0</v>
      </c>
    </row>
    <row r="22" customHeight="1" ht="15.0">
      <c r="A22" s="123" t="inlineStr">
        <is>
          <t>2010302</t>
        </is>
      </c>
      <c r="B22" s="115"/>
      <c r="C22" s="115"/>
      <c r="D22" s="135" t="inlineStr">
        <is>
          <t>机要保密工作经费</t>
        </is>
      </c>
      <c r="E22" s="135" t="inlineStr">
        <is>
          <t>340472222400100100024</t>
        </is>
      </c>
      <c r="F22" s="135"/>
      <c r="G22" s="135"/>
      <c r="H22" s="135"/>
      <c r="I22" s="135" t="inlineStr">
        <is>
          <t>非基建项目</t>
        </is>
      </c>
      <c r="J22" s="136"/>
      <c r="K22" s="136"/>
      <c r="L22" s="15" t="n">
        <v>29498.0</v>
      </c>
      <c r="M22" s="15" t="n">
        <v>0.0</v>
      </c>
      <c r="N22" s="15" t="n">
        <v>0.0</v>
      </c>
      <c r="O22" s="15" t="n">
        <v>0.0</v>
      </c>
      <c r="P22" s="15" t="n">
        <v>0.0</v>
      </c>
      <c r="Q22" s="15" t="n">
        <v>0.0</v>
      </c>
      <c r="R22" s="15" t="n">
        <v>0.0</v>
      </c>
      <c r="S22" s="15" t="n">
        <v>0.0</v>
      </c>
      <c r="T22" s="15" t="n">
        <v>0.0</v>
      </c>
      <c r="U22" s="15" t="n">
        <v>0.0</v>
      </c>
      <c r="V22" s="15" t="n">
        <v>0.0</v>
      </c>
      <c r="W22" s="15" t="n">
        <v>0.0</v>
      </c>
      <c r="X22" s="15" t="n">
        <v>0.0</v>
      </c>
      <c r="Y22" s="15" t="n">
        <v>0.0</v>
      </c>
      <c r="Z22" s="15" t="n">
        <v>0.0</v>
      </c>
      <c r="AA22" s="15" t="n">
        <v>29498.0</v>
      </c>
      <c r="AB22" s="15" t="n">
        <v>11818.0</v>
      </c>
      <c r="AC22" s="15" t="n">
        <v>11600.0</v>
      </c>
      <c r="AD22" s="15" t="n">
        <v>0.0</v>
      </c>
      <c r="AE22" s="15" t="n">
        <v>0.0</v>
      </c>
      <c r="AF22" s="15" t="n">
        <v>0.0</v>
      </c>
      <c r="AG22" s="15" t="n">
        <v>0.0</v>
      </c>
      <c r="AH22" s="15" t="n">
        <v>0.0</v>
      </c>
      <c r="AI22" s="15" t="n">
        <v>0.0</v>
      </c>
      <c r="AJ22" s="15" t="n">
        <v>0.0</v>
      </c>
      <c r="AK22" s="15" t="n">
        <v>0.0</v>
      </c>
      <c r="AL22" s="15" t="n">
        <v>80.0</v>
      </c>
      <c r="AM22" s="15" t="n">
        <v>0.0</v>
      </c>
      <c r="AN22" s="15" t="n">
        <v>0.0</v>
      </c>
      <c r="AO22" s="15" t="n">
        <v>0.0</v>
      </c>
      <c r="AP22" s="15" t="n">
        <v>0.0</v>
      </c>
      <c r="AQ22" s="15" t="n">
        <v>0.0</v>
      </c>
      <c r="AR22" s="15" t="n">
        <v>0.0</v>
      </c>
      <c r="AS22" s="15" t="n">
        <v>0.0</v>
      </c>
      <c r="AT22" s="15" t="n">
        <v>6000.0</v>
      </c>
      <c r="AU22" s="15" t="n">
        <v>0.0</v>
      </c>
      <c r="AV22" s="15" t="n">
        <v>0.0</v>
      </c>
      <c r="AW22" s="15" t="n">
        <v>0.0</v>
      </c>
      <c r="AX22" s="15" t="n">
        <v>0.0</v>
      </c>
      <c r="AY22" s="15" t="n">
        <v>0.0</v>
      </c>
      <c r="AZ22" s="15" t="n">
        <v>0.0</v>
      </c>
      <c r="BA22" s="15" t="n">
        <v>0.0</v>
      </c>
      <c r="BB22" s="15" t="n">
        <v>0.0</v>
      </c>
      <c r="BC22" s="15" t="n">
        <v>0.0</v>
      </c>
      <c r="BD22" s="15" t="n">
        <v>0.0</v>
      </c>
      <c r="BE22" s="15" t="n">
        <v>0.0</v>
      </c>
      <c r="BF22" s="15" t="n">
        <v>0.0</v>
      </c>
      <c r="BG22" s="15" t="n">
        <v>0.0</v>
      </c>
      <c r="BH22" s="15" t="n">
        <v>0.0</v>
      </c>
      <c r="BI22" s="15" t="n">
        <v>0.0</v>
      </c>
      <c r="BJ22" s="15" t="n">
        <v>0.0</v>
      </c>
      <c r="BK22" s="15" t="n">
        <v>0.0</v>
      </c>
      <c r="BL22" s="15" t="n">
        <v>0.0</v>
      </c>
      <c r="BM22" s="15" t="n">
        <v>0.0</v>
      </c>
      <c r="BN22" s="15" t="n">
        <v>0.0</v>
      </c>
      <c r="BO22" s="15" t="n">
        <v>0.0</v>
      </c>
      <c r="BP22" s="15" t="n">
        <v>0.0</v>
      </c>
      <c r="BQ22" s="15" t="n">
        <v>0.0</v>
      </c>
      <c r="BR22" s="15" t="n">
        <v>0.0</v>
      </c>
      <c r="BS22" s="15" t="n">
        <v>0.0</v>
      </c>
      <c r="BT22" s="15" t="n">
        <v>0.0</v>
      </c>
      <c r="BU22" s="15" t="n">
        <v>0.0</v>
      </c>
      <c r="BV22" s="15" t="n">
        <v>0.0</v>
      </c>
      <c r="BW22" s="15" t="n">
        <v>0.0</v>
      </c>
      <c r="BX22" s="15" t="n">
        <v>0.0</v>
      </c>
      <c r="BY22" s="15" t="n">
        <v>0.0</v>
      </c>
      <c r="BZ22" s="15" t="n">
        <v>0.0</v>
      </c>
      <c r="CA22" s="15" t="n">
        <v>0.0</v>
      </c>
      <c r="CB22" s="15" t="n">
        <v>0.0</v>
      </c>
      <c r="CC22" s="15" t="n">
        <v>0.0</v>
      </c>
      <c r="CD22" s="15" t="n">
        <v>0.0</v>
      </c>
      <c r="CE22" s="15" t="n">
        <v>0.0</v>
      </c>
      <c r="CF22" s="15" t="n">
        <v>0.0</v>
      </c>
      <c r="CG22" s="15" t="n">
        <v>0.0</v>
      </c>
      <c r="CH22" s="15" t="n">
        <v>0.0</v>
      </c>
      <c r="CI22" s="15" t="n">
        <v>0.0</v>
      </c>
      <c r="CJ22" s="15" t="n">
        <v>0.0</v>
      </c>
      <c r="CK22" s="15" t="n">
        <v>0.0</v>
      </c>
      <c r="CL22" s="15" t="n">
        <v>0.0</v>
      </c>
      <c r="CM22" s="15" t="n">
        <v>0.0</v>
      </c>
      <c r="CN22" s="15" t="n">
        <v>0.0</v>
      </c>
      <c r="CO22" s="15" t="n">
        <v>0.0</v>
      </c>
      <c r="CP22" s="15" t="n">
        <v>0.0</v>
      </c>
      <c r="CQ22" s="15" t="n">
        <v>0.0</v>
      </c>
      <c r="CR22" s="15" t="n">
        <v>0.0</v>
      </c>
      <c r="CS22" s="15" t="n">
        <v>0.0</v>
      </c>
      <c r="CT22" s="15" t="n">
        <v>0.0</v>
      </c>
      <c r="CU22" s="15" t="n">
        <v>0.0</v>
      </c>
      <c r="CV22" s="15" t="n">
        <v>0.0</v>
      </c>
      <c r="CW22" s="15" t="n">
        <v>0.0</v>
      </c>
      <c r="CX22" s="15" t="n">
        <v>0.0</v>
      </c>
      <c r="CY22" s="15" t="n">
        <v>0.0</v>
      </c>
      <c r="CZ22" s="15" t="n">
        <v>0.0</v>
      </c>
      <c r="DA22" s="15" t="n">
        <v>0.0</v>
      </c>
      <c r="DB22" s="15" t="n">
        <v>0.0</v>
      </c>
      <c r="DC22" s="15" t="n">
        <v>0.0</v>
      </c>
      <c r="DD22" s="15" t="n">
        <v>0.0</v>
      </c>
      <c r="DE22" s="15" t="n">
        <v>0.0</v>
      </c>
      <c r="DF22" s="15" t="n">
        <v>0.0</v>
      </c>
      <c r="DG22" s="15" t="n">
        <v>0.0</v>
      </c>
      <c r="DH22" s="15" t="n">
        <v>0.0</v>
      </c>
      <c r="DI22" s="15" t="n">
        <v>0.0</v>
      </c>
      <c r="DJ22" s="15" t="n">
        <v>0.0</v>
      </c>
      <c r="DK22" s="15" t="n">
        <v>0.0</v>
      </c>
      <c r="DL22" s="15" t="n">
        <v>0.0</v>
      </c>
      <c r="DM22" s="15" t="n">
        <v>0.0</v>
      </c>
      <c r="DN22" s="15" t="n">
        <v>0.0</v>
      </c>
      <c r="DO22" s="15" t="n">
        <v>0.0</v>
      </c>
      <c r="DP22" s="15" t="n">
        <v>0.0</v>
      </c>
      <c r="DQ22" s="17" t="n">
        <v>0.0</v>
      </c>
    </row>
    <row r="23" customHeight="1" ht="15.0">
      <c r="A23" s="123" t="inlineStr">
        <is>
          <t>2010302</t>
        </is>
      </c>
      <c r="B23" s="115"/>
      <c r="C23" s="115"/>
      <c r="D23" s="135" t="inlineStr">
        <is>
          <t>学习考察经费</t>
        </is>
      </c>
      <c r="E23" s="135" t="inlineStr">
        <is>
          <t>340472222400100100006</t>
        </is>
      </c>
      <c r="F23" s="135"/>
      <c r="G23" s="135"/>
      <c r="H23" s="135"/>
      <c r="I23" s="135" t="inlineStr">
        <is>
          <t>非基建项目</t>
        </is>
      </c>
      <c r="J23" s="136"/>
      <c r="K23" s="136"/>
      <c r="L23" s="15" t="n">
        <v>34388.65</v>
      </c>
      <c r="M23" s="15" t="n">
        <v>0.0</v>
      </c>
      <c r="N23" s="15" t="n">
        <v>0.0</v>
      </c>
      <c r="O23" s="15" t="n">
        <v>0.0</v>
      </c>
      <c r="P23" s="15" t="n">
        <v>0.0</v>
      </c>
      <c r="Q23" s="15" t="n">
        <v>0.0</v>
      </c>
      <c r="R23" s="15" t="n">
        <v>0.0</v>
      </c>
      <c r="S23" s="15" t="n">
        <v>0.0</v>
      </c>
      <c r="T23" s="15" t="n">
        <v>0.0</v>
      </c>
      <c r="U23" s="15" t="n">
        <v>0.0</v>
      </c>
      <c r="V23" s="15" t="n">
        <v>0.0</v>
      </c>
      <c r="W23" s="15" t="n">
        <v>0.0</v>
      </c>
      <c r="X23" s="15" t="n">
        <v>0.0</v>
      </c>
      <c r="Y23" s="15" t="n">
        <v>0.0</v>
      </c>
      <c r="Z23" s="15" t="n">
        <v>0.0</v>
      </c>
      <c r="AA23" s="15" t="n">
        <v>34388.65</v>
      </c>
      <c r="AB23" s="15" t="n">
        <v>0.0</v>
      </c>
      <c r="AC23" s="15" t="n">
        <v>0.0</v>
      </c>
      <c r="AD23" s="15" t="n">
        <v>0.0</v>
      </c>
      <c r="AE23" s="15" t="n">
        <v>0.0</v>
      </c>
      <c r="AF23" s="15" t="n">
        <v>0.0</v>
      </c>
      <c r="AG23" s="15" t="n">
        <v>0.0</v>
      </c>
      <c r="AH23" s="15" t="n">
        <v>0.0</v>
      </c>
      <c r="AI23" s="15" t="n">
        <v>0.0</v>
      </c>
      <c r="AJ23" s="15" t="n">
        <v>34388.65</v>
      </c>
      <c r="AK23" s="15" t="n">
        <v>0.0</v>
      </c>
      <c r="AL23" s="15" t="n">
        <v>0.0</v>
      </c>
      <c r="AM23" s="15" t="n">
        <v>0.0</v>
      </c>
      <c r="AN23" s="15" t="n">
        <v>0.0</v>
      </c>
      <c r="AO23" s="15" t="n">
        <v>0.0</v>
      </c>
      <c r="AP23" s="15" t="n">
        <v>0.0</v>
      </c>
      <c r="AQ23" s="15" t="n">
        <v>0.0</v>
      </c>
      <c r="AR23" s="15" t="n">
        <v>0.0</v>
      </c>
      <c r="AS23" s="15" t="n">
        <v>0.0</v>
      </c>
      <c r="AT23" s="15" t="n">
        <v>0.0</v>
      </c>
      <c r="AU23" s="15" t="n">
        <v>0.0</v>
      </c>
      <c r="AV23" s="15" t="n">
        <v>0.0</v>
      </c>
      <c r="AW23" s="15" t="n">
        <v>0.0</v>
      </c>
      <c r="AX23" s="15" t="n">
        <v>0.0</v>
      </c>
      <c r="AY23" s="15" t="n">
        <v>0.0</v>
      </c>
      <c r="AZ23" s="15" t="n">
        <v>0.0</v>
      </c>
      <c r="BA23" s="15" t="n">
        <v>0.0</v>
      </c>
      <c r="BB23" s="15" t="n">
        <v>0.0</v>
      </c>
      <c r="BC23" s="15" t="n">
        <v>0.0</v>
      </c>
      <c r="BD23" s="15" t="n">
        <v>0.0</v>
      </c>
      <c r="BE23" s="15" t="n">
        <v>0.0</v>
      </c>
      <c r="BF23" s="15" t="n">
        <v>0.0</v>
      </c>
      <c r="BG23" s="15" t="n">
        <v>0.0</v>
      </c>
      <c r="BH23" s="15" t="n">
        <v>0.0</v>
      </c>
      <c r="BI23" s="15" t="n">
        <v>0.0</v>
      </c>
      <c r="BJ23" s="15" t="n">
        <v>0.0</v>
      </c>
      <c r="BK23" s="15" t="n">
        <v>0.0</v>
      </c>
      <c r="BL23" s="15" t="n">
        <v>0.0</v>
      </c>
      <c r="BM23" s="15" t="n">
        <v>0.0</v>
      </c>
      <c r="BN23" s="15" t="n">
        <v>0.0</v>
      </c>
      <c r="BO23" s="15" t="n">
        <v>0.0</v>
      </c>
      <c r="BP23" s="15" t="n">
        <v>0.0</v>
      </c>
      <c r="BQ23" s="15" t="n">
        <v>0.0</v>
      </c>
      <c r="BR23" s="15" t="n">
        <v>0.0</v>
      </c>
      <c r="BS23" s="15" t="n">
        <v>0.0</v>
      </c>
      <c r="BT23" s="15" t="n">
        <v>0.0</v>
      </c>
      <c r="BU23" s="15" t="n">
        <v>0.0</v>
      </c>
      <c r="BV23" s="15" t="n">
        <v>0.0</v>
      </c>
      <c r="BW23" s="15" t="n">
        <v>0.0</v>
      </c>
      <c r="BX23" s="15" t="n">
        <v>0.0</v>
      </c>
      <c r="BY23" s="15" t="n">
        <v>0.0</v>
      </c>
      <c r="BZ23" s="15" t="n">
        <v>0.0</v>
      </c>
      <c r="CA23" s="15" t="n">
        <v>0.0</v>
      </c>
      <c r="CB23" s="15" t="n">
        <v>0.0</v>
      </c>
      <c r="CC23" s="15" t="n">
        <v>0.0</v>
      </c>
      <c r="CD23" s="15" t="n">
        <v>0.0</v>
      </c>
      <c r="CE23" s="15" t="n">
        <v>0.0</v>
      </c>
      <c r="CF23" s="15" t="n">
        <v>0.0</v>
      </c>
      <c r="CG23" s="15" t="n">
        <v>0.0</v>
      </c>
      <c r="CH23" s="15" t="n">
        <v>0.0</v>
      </c>
      <c r="CI23" s="15" t="n">
        <v>0.0</v>
      </c>
      <c r="CJ23" s="15" t="n">
        <v>0.0</v>
      </c>
      <c r="CK23" s="15" t="n">
        <v>0.0</v>
      </c>
      <c r="CL23" s="15" t="n">
        <v>0.0</v>
      </c>
      <c r="CM23" s="15" t="n">
        <v>0.0</v>
      </c>
      <c r="CN23" s="15" t="n">
        <v>0.0</v>
      </c>
      <c r="CO23" s="15" t="n">
        <v>0.0</v>
      </c>
      <c r="CP23" s="15" t="n">
        <v>0.0</v>
      </c>
      <c r="CQ23" s="15" t="n">
        <v>0.0</v>
      </c>
      <c r="CR23" s="15" t="n">
        <v>0.0</v>
      </c>
      <c r="CS23" s="15" t="n">
        <v>0.0</v>
      </c>
      <c r="CT23" s="15" t="n">
        <v>0.0</v>
      </c>
      <c r="CU23" s="15" t="n">
        <v>0.0</v>
      </c>
      <c r="CV23" s="15" t="n">
        <v>0.0</v>
      </c>
      <c r="CW23" s="15" t="n">
        <v>0.0</v>
      </c>
      <c r="CX23" s="15" t="n">
        <v>0.0</v>
      </c>
      <c r="CY23" s="15" t="n">
        <v>0.0</v>
      </c>
      <c r="CZ23" s="15" t="n">
        <v>0.0</v>
      </c>
      <c r="DA23" s="15" t="n">
        <v>0.0</v>
      </c>
      <c r="DB23" s="15" t="n">
        <v>0.0</v>
      </c>
      <c r="DC23" s="15" t="n">
        <v>0.0</v>
      </c>
      <c r="DD23" s="15" t="n">
        <v>0.0</v>
      </c>
      <c r="DE23" s="15" t="n">
        <v>0.0</v>
      </c>
      <c r="DF23" s="15" t="n">
        <v>0.0</v>
      </c>
      <c r="DG23" s="15" t="n">
        <v>0.0</v>
      </c>
      <c r="DH23" s="15" t="n">
        <v>0.0</v>
      </c>
      <c r="DI23" s="15" t="n">
        <v>0.0</v>
      </c>
      <c r="DJ23" s="15" t="n">
        <v>0.0</v>
      </c>
      <c r="DK23" s="15" t="n">
        <v>0.0</v>
      </c>
      <c r="DL23" s="15" t="n">
        <v>0.0</v>
      </c>
      <c r="DM23" s="15" t="n">
        <v>0.0</v>
      </c>
      <c r="DN23" s="15" t="n">
        <v>0.0</v>
      </c>
      <c r="DO23" s="15" t="n">
        <v>0.0</v>
      </c>
      <c r="DP23" s="15" t="n">
        <v>0.0</v>
      </c>
      <c r="DQ23" s="17" t="n">
        <v>0.0</v>
      </c>
    </row>
    <row r="24" customHeight="1" ht="15.0">
      <c r="A24" s="123" t="inlineStr">
        <is>
          <t>2010302</t>
        </is>
      </c>
      <c r="B24" s="115"/>
      <c r="C24" s="115"/>
      <c r="D24" s="135" t="inlineStr">
        <is>
          <t>驻村工作经费</t>
        </is>
      </c>
      <c r="E24" s="135" t="inlineStr">
        <is>
          <t>340472222400100100038</t>
        </is>
      </c>
      <c r="F24" s="135"/>
      <c r="G24" s="135"/>
      <c r="H24" s="135"/>
      <c r="I24" s="135" t="inlineStr">
        <is>
          <t>非基建项目</t>
        </is>
      </c>
      <c r="J24" s="136"/>
      <c r="K24" s="136"/>
      <c r="L24" s="15" t="n">
        <v>111154.0</v>
      </c>
      <c r="M24" s="15" t="n">
        <v>0.0</v>
      </c>
      <c r="N24" s="15" t="n">
        <v>0.0</v>
      </c>
      <c r="O24" s="15" t="n">
        <v>0.0</v>
      </c>
      <c r="P24" s="15" t="n">
        <v>0.0</v>
      </c>
      <c r="Q24" s="15" t="n">
        <v>0.0</v>
      </c>
      <c r="R24" s="15" t="n">
        <v>0.0</v>
      </c>
      <c r="S24" s="15" t="n">
        <v>0.0</v>
      </c>
      <c r="T24" s="15" t="n">
        <v>0.0</v>
      </c>
      <c r="U24" s="15" t="n">
        <v>0.0</v>
      </c>
      <c r="V24" s="15" t="n">
        <v>0.0</v>
      </c>
      <c r="W24" s="15" t="n">
        <v>0.0</v>
      </c>
      <c r="X24" s="15" t="n">
        <v>0.0</v>
      </c>
      <c r="Y24" s="15" t="n">
        <v>0.0</v>
      </c>
      <c r="Z24" s="15" t="n">
        <v>0.0</v>
      </c>
      <c r="AA24" s="15" t="n">
        <v>14594.0</v>
      </c>
      <c r="AB24" s="15" t="n">
        <v>4994.0</v>
      </c>
      <c r="AC24" s="15" t="n">
        <v>0.0</v>
      </c>
      <c r="AD24" s="15" t="n">
        <v>0.0</v>
      </c>
      <c r="AE24" s="15" t="n">
        <v>0.0</v>
      </c>
      <c r="AF24" s="15" t="n">
        <v>0.0</v>
      </c>
      <c r="AG24" s="15" t="n">
        <v>0.0</v>
      </c>
      <c r="AH24" s="15" t="n">
        <v>0.0</v>
      </c>
      <c r="AI24" s="15" t="n">
        <v>0.0</v>
      </c>
      <c r="AJ24" s="15" t="n">
        <v>0.0</v>
      </c>
      <c r="AK24" s="15" t="n">
        <v>0.0</v>
      </c>
      <c r="AL24" s="15" t="n">
        <v>0.0</v>
      </c>
      <c r="AM24" s="15" t="n">
        <v>9600.0</v>
      </c>
      <c r="AN24" s="15" t="n">
        <v>0.0</v>
      </c>
      <c r="AO24" s="15" t="n">
        <v>0.0</v>
      </c>
      <c r="AP24" s="15" t="n">
        <v>0.0</v>
      </c>
      <c r="AQ24" s="15" t="n">
        <v>0.0</v>
      </c>
      <c r="AR24" s="15" t="n">
        <v>0.0</v>
      </c>
      <c r="AS24" s="15" t="n">
        <v>0.0</v>
      </c>
      <c r="AT24" s="15" t="n">
        <v>0.0</v>
      </c>
      <c r="AU24" s="15" t="n">
        <v>0.0</v>
      </c>
      <c r="AV24" s="15" t="n">
        <v>0.0</v>
      </c>
      <c r="AW24" s="15" t="n">
        <v>0.0</v>
      </c>
      <c r="AX24" s="15" t="n">
        <v>0.0</v>
      </c>
      <c r="AY24" s="15" t="n">
        <v>0.0</v>
      </c>
      <c r="AZ24" s="15" t="n">
        <v>0.0</v>
      </c>
      <c r="BA24" s="15" t="n">
        <v>0.0</v>
      </c>
      <c r="BB24" s="15" t="n">
        <v>96560.0</v>
      </c>
      <c r="BC24" s="15" t="n">
        <v>0.0</v>
      </c>
      <c r="BD24" s="15" t="n">
        <v>0.0</v>
      </c>
      <c r="BE24" s="15" t="n">
        <v>0.0</v>
      </c>
      <c r="BF24" s="15" t="n">
        <v>0.0</v>
      </c>
      <c r="BG24" s="15" t="n">
        <v>88560.0</v>
      </c>
      <c r="BH24" s="15"/>
      <c r="BI24" s="15" t="n">
        <v>0.0</v>
      </c>
      <c r="BJ24" s="15" t="n">
        <v>0.0</v>
      </c>
      <c r="BK24" s="15" t="n">
        <v>0.0</v>
      </c>
      <c r="BL24" s="15" t="n">
        <v>0.0</v>
      </c>
      <c r="BM24" s="15" t="n">
        <v>0.0</v>
      </c>
      <c r="BN24" s="15" t="n">
        <v>8000.0</v>
      </c>
      <c r="BO24" s="15" t="n">
        <v>0.0</v>
      </c>
      <c r="BP24" s="15" t="n">
        <v>0.0</v>
      </c>
      <c r="BQ24" s="15" t="n">
        <v>0.0</v>
      </c>
      <c r="BR24" s="15" t="n">
        <v>0.0</v>
      </c>
      <c r="BS24" s="15" t="n">
        <v>0.0</v>
      </c>
      <c r="BT24" s="15" t="n">
        <v>0.0</v>
      </c>
      <c r="BU24" s="15" t="n">
        <v>0.0</v>
      </c>
      <c r="BV24" s="15" t="n">
        <v>0.0</v>
      </c>
      <c r="BW24" s="15" t="n">
        <v>0.0</v>
      </c>
      <c r="BX24" s="15" t="n">
        <v>0.0</v>
      </c>
      <c r="BY24" s="15" t="n">
        <v>0.0</v>
      </c>
      <c r="BZ24" s="15" t="n">
        <v>0.0</v>
      </c>
      <c r="CA24" s="15" t="n">
        <v>0.0</v>
      </c>
      <c r="CB24" s="15" t="n">
        <v>0.0</v>
      </c>
      <c r="CC24" s="15" t="n">
        <v>0.0</v>
      </c>
      <c r="CD24" s="15" t="n">
        <v>0.0</v>
      </c>
      <c r="CE24" s="15" t="n">
        <v>0.0</v>
      </c>
      <c r="CF24" s="15" t="n">
        <v>0.0</v>
      </c>
      <c r="CG24" s="15" t="n">
        <v>0.0</v>
      </c>
      <c r="CH24" s="15" t="n">
        <v>0.0</v>
      </c>
      <c r="CI24" s="15" t="n">
        <v>0.0</v>
      </c>
      <c r="CJ24" s="15" t="n">
        <v>0.0</v>
      </c>
      <c r="CK24" s="15" t="n">
        <v>0.0</v>
      </c>
      <c r="CL24" s="15" t="n">
        <v>0.0</v>
      </c>
      <c r="CM24" s="15" t="n">
        <v>0.0</v>
      </c>
      <c r="CN24" s="15" t="n">
        <v>0.0</v>
      </c>
      <c r="CO24" s="15" t="n">
        <v>0.0</v>
      </c>
      <c r="CP24" s="15" t="n">
        <v>0.0</v>
      </c>
      <c r="CQ24" s="15" t="n">
        <v>0.0</v>
      </c>
      <c r="CR24" s="15" t="n">
        <v>0.0</v>
      </c>
      <c r="CS24" s="15" t="n">
        <v>0.0</v>
      </c>
      <c r="CT24" s="15" t="n">
        <v>0.0</v>
      </c>
      <c r="CU24" s="15" t="n">
        <v>0.0</v>
      </c>
      <c r="CV24" s="15" t="n">
        <v>0.0</v>
      </c>
      <c r="CW24" s="15" t="n">
        <v>0.0</v>
      </c>
      <c r="CX24" s="15" t="n">
        <v>0.0</v>
      </c>
      <c r="CY24" s="15" t="n">
        <v>0.0</v>
      </c>
      <c r="CZ24" s="15" t="n">
        <v>0.0</v>
      </c>
      <c r="DA24" s="15" t="n">
        <v>0.0</v>
      </c>
      <c r="DB24" s="15" t="n">
        <v>0.0</v>
      </c>
      <c r="DC24" s="15" t="n">
        <v>0.0</v>
      </c>
      <c r="DD24" s="15" t="n">
        <v>0.0</v>
      </c>
      <c r="DE24" s="15" t="n">
        <v>0.0</v>
      </c>
      <c r="DF24" s="15" t="n">
        <v>0.0</v>
      </c>
      <c r="DG24" s="15" t="n">
        <v>0.0</v>
      </c>
      <c r="DH24" s="15" t="n">
        <v>0.0</v>
      </c>
      <c r="DI24" s="15" t="n">
        <v>0.0</v>
      </c>
      <c r="DJ24" s="15" t="n">
        <v>0.0</v>
      </c>
      <c r="DK24" s="15" t="n">
        <v>0.0</v>
      </c>
      <c r="DL24" s="15" t="n">
        <v>0.0</v>
      </c>
      <c r="DM24" s="15" t="n">
        <v>0.0</v>
      </c>
      <c r="DN24" s="15" t="n">
        <v>0.0</v>
      </c>
      <c r="DO24" s="15" t="n">
        <v>0.0</v>
      </c>
      <c r="DP24" s="15" t="n">
        <v>0.0</v>
      </c>
      <c r="DQ24" s="17" t="n">
        <v>0.0</v>
      </c>
    </row>
    <row r="25" customHeight="1" ht="15.0">
      <c r="A25" s="123" t="inlineStr">
        <is>
          <t>2011102</t>
        </is>
      </c>
      <c r="B25" s="115"/>
      <c r="C25" s="115"/>
      <c r="D25" s="135" t="inlineStr">
        <is>
          <t>办案专项经费</t>
        </is>
      </c>
      <c r="E25" s="135" t="inlineStr">
        <is>
          <t>340472222400100100049</t>
        </is>
      </c>
      <c r="F25" s="135"/>
      <c r="G25" s="135"/>
      <c r="H25" s="135"/>
      <c r="I25" s="135" t="inlineStr">
        <is>
          <t>非基建项目</t>
        </is>
      </c>
      <c r="J25" s="136"/>
      <c r="K25" s="136"/>
      <c r="L25" s="15" t="n">
        <v>37522.5</v>
      </c>
      <c r="M25" s="15" t="n">
        <v>0.0</v>
      </c>
      <c r="N25" s="15" t="n">
        <v>0.0</v>
      </c>
      <c r="O25" s="15" t="n">
        <v>0.0</v>
      </c>
      <c r="P25" s="15" t="n">
        <v>0.0</v>
      </c>
      <c r="Q25" s="15" t="n">
        <v>0.0</v>
      </c>
      <c r="R25" s="15" t="n">
        <v>0.0</v>
      </c>
      <c r="S25" s="15" t="n">
        <v>0.0</v>
      </c>
      <c r="T25" s="15" t="n">
        <v>0.0</v>
      </c>
      <c r="U25" s="15" t="n">
        <v>0.0</v>
      </c>
      <c r="V25" s="15" t="n">
        <v>0.0</v>
      </c>
      <c r="W25" s="15" t="n">
        <v>0.0</v>
      </c>
      <c r="X25" s="15" t="n">
        <v>0.0</v>
      </c>
      <c r="Y25" s="15" t="n">
        <v>0.0</v>
      </c>
      <c r="Z25" s="15" t="n">
        <v>0.0</v>
      </c>
      <c r="AA25" s="15" t="n">
        <v>24532.5</v>
      </c>
      <c r="AB25" s="15" t="n">
        <v>15730.0</v>
      </c>
      <c r="AC25" s="15" t="n">
        <v>0.0</v>
      </c>
      <c r="AD25" s="15" t="n">
        <v>0.0</v>
      </c>
      <c r="AE25" s="15" t="n">
        <v>0.0</v>
      </c>
      <c r="AF25" s="15" t="n">
        <v>0.0</v>
      </c>
      <c r="AG25" s="15" t="n">
        <v>0.0</v>
      </c>
      <c r="AH25" s="15" t="n">
        <v>0.0</v>
      </c>
      <c r="AI25" s="15" t="n">
        <v>0.0</v>
      </c>
      <c r="AJ25" s="15" t="n">
        <v>817.5</v>
      </c>
      <c r="AK25" s="15" t="n">
        <v>0.0</v>
      </c>
      <c r="AL25" s="15" t="n">
        <v>0.0</v>
      </c>
      <c r="AM25" s="15" t="n">
        <v>0.0</v>
      </c>
      <c r="AN25" s="15" t="n">
        <v>0.0</v>
      </c>
      <c r="AO25" s="15" t="n">
        <v>2985.0</v>
      </c>
      <c r="AP25" s="15" t="n">
        <v>0.0</v>
      </c>
      <c r="AQ25" s="15" t="n">
        <v>0.0</v>
      </c>
      <c r="AR25" s="15" t="n">
        <v>0.0</v>
      </c>
      <c r="AS25" s="15" t="n">
        <v>0.0</v>
      </c>
      <c r="AT25" s="15" t="n">
        <v>0.0</v>
      </c>
      <c r="AU25" s="15" t="n">
        <v>5000.0</v>
      </c>
      <c r="AV25" s="15" t="n">
        <v>0.0</v>
      </c>
      <c r="AW25" s="15" t="n">
        <v>0.0</v>
      </c>
      <c r="AX25" s="15" t="n">
        <v>0.0</v>
      </c>
      <c r="AY25" s="15" t="n">
        <v>0.0</v>
      </c>
      <c r="AZ25" s="15" t="n">
        <v>0.0</v>
      </c>
      <c r="BA25" s="15" t="n">
        <v>0.0</v>
      </c>
      <c r="BB25" s="15" t="n">
        <v>0.0</v>
      </c>
      <c r="BC25" s="15" t="n">
        <v>0.0</v>
      </c>
      <c r="BD25" s="15" t="n">
        <v>0.0</v>
      </c>
      <c r="BE25" s="15" t="n">
        <v>0.0</v>
      </c>
      <c r="BF25" s="15" t="n">
        <v>0.0</v>
      </c>
      <c r="BG25" s="15" t="n">
        <v>0.0</v>
      </c>
      <c r="BH25" s="15" t="n">
        <v>0.0</v>
      </c>
      <c r="BI25" s="15" t="n">
        <v>0.0</v>
      </c>
      <c r="BJ25" s="15" t="n">
        <v>0.0</v>
      </c>
      <c r="BK25" s="15" t="n">
        <v>0.0</v>
      </c>
      <c r="BL25" s="15" t="n">
        <v>0.0</v>
      </c>
      <c r="BM25" s="15" t="n">
        <v>0.0</v>
      </c>
      <c r="BN25" s="15" t="n">
        <v>0.0</v>
      </c>
      <c r="BO25" s="15" t="n">
        <v>0.0</v>
      </c>
      <c r="BP25" s="15" t="n">
        <v>0.0</v>
      </c>
      <c r="BQ25" s="15" t="n">
        <v>0.0</v>
      </c>
      <c r="BR25" s="15" t="n">
        <v>0.0</v>
      </c>
      <c r="BS25" s="15" t="n">
        <v>0.0</v>
      </c>
      <c r="BT25" s="15" t="n">
        <v>0.0</v>
      </c>
      <c r="BU25" s="15" t="n">
        <v>0.0</v>
      </c>
      <c r="BV25" s="15" t="n">
        <v>0.0</v>
      </c>
      <c r="BW25" s="15" t="n">
        <v>0.0</v>
      </c>
      <c r="BX25" s="15" t="n">
        <v>0.0</v>
      </c>
      <c r="BY25" s="15" t="n">
        <v>0.0</v>
      </c>
      <c r="BZ25" s="15" t="n">
        <v>0.0</v>
      </c>
      <c r="CA25" s="15" t="n">
        <v>0.0</v>
      </c>
      <c r="CB25" s="15" t="n">
        <v>0.0</v>
      </c>
      <c r="CC25" s="15" t="n">
        <v>0.0</v>
      </c>
      <c r="CD25" s="15" t="n">
        <v>0.0</v>
      </c>
      <c r="CE25" s="15" t="n">
        <v>0.0</v>
      </c>
      <c r="CF25" s="15" t="n">
        <v>0.0</v>
      </c>
      <c r="CG25" s="15" t="n">
        <v>12990.0</v>
      </c>
      <c r="CH25" s="15" t="n">
        <v>0.0</v>
      </c>
      <c r="CI25" s="15" t="n">
        <v>12990.0</v>
      </c>
      <c r="CJ25" s="15" t="n">
        <v>0.0</v>
      </c>
      <c r="CK25" s="15" t="n">
        <v>0.0</v>
      </c>
      <c r="CL25" s="15" t="n">
        <v>0.0</v>
      </c>
      <c r="CM25" s="15" t="n">
        <v>0.0</v>
      </c>
      <c r="CN25" s="15" t="n">
        <v>0.0</v>
      </c>
      <c r="CO25" s="15" t="n">
        <v>0.0</v>
      </c>
      <c r="CP25" s="15" t="n">
        <v>0.0</v>
      </c>
      <c r="CQ25" s="15" t="n">
        <v>0.0</v>
      </c>
      <c r="CR25" s="15" t="n">
        <v>0.0</v>
      </c>
      <c r="CS25" s="15" t="n">
        <v>0.0</v>
      </c>
      <c r="CT25" s="15" t="n">
        <v>0.0</v>
      </c>
      <c r="CU25" s="15" t="n">
        <v>0.0</v>
      </c>
      <c r="CV25" s="15" t="n">
        <v>0.0</v>
      </c>
      <c r="CW25" s="15" t="n">
        <v>0.0</v>
      </c>
      <c r="CX25" s="15" t="n">
        <v>0.0</v>
      </c>
      <c r="CY25" s="15" t="n">
        <v>0.0</v>
      </c>
      <c r="CZ25" s="15" t="n">
        <v>0.0</v>
      </c>
      <c r="DA25" s="15" t="n">
        <v>0.0</v>
      </c>
      <c r="DB25" s="15" t="n">
        <v>0.0</v>
      </c>
      <c r="DC25" s="15" t="n">
        <v>0.0</v>
      </c>
      <c r="DD25" s="15" t="n">
        <v>0.0</v>
      </c>
      <c r="DE25" s="15" t="n">
        <v>0.0</v>
      </c>
      <c r="DF25" s="15" t="n">
        <v>0.0</v>
      </c>
      <c r="DG25" s="15" t="n">
        <v>0.0</v>
      </c>
      <c r="DH25" s="15" t="n">
        <v>0.0</v>
      </c>
      <c r="DI25" s="15" t="n">
        <v>0.0</v>
      </c>
      <c r="DJ25" s="15" t="n">
        <v>0.0</v>
      </c>
      <c r="DK25" s="15" t="n">
        <v>0.0</v>
      </c>
      <c r="DL25" s="15" t="n">
        <v>0.0</v>
      </c>
      <c r="DM25" s="15" t="n">
        <v>0.0</v>
      </c>
      <c r="DN25" s="15" t="n">
        <v>0.0</v>
      </c>
      <c r="DO25" s="15" t="n">
        <v>0.0</v>
      </c>
      <c r="DP25" s="15" t="n">
        <v>0.0</v>
      </c>
      <c r="DQ25" s="17" t="n">
        <v>0.0</v>
      </c>
    </row>
    <row r="26" customHeight="1" ht="15.0">
      <c r="A26" s="123" t="inlineStr">
        <is>
          <t>2012602</t>
        </is>
      </c>
      <c r="B26" s="115"/>
      <c r="C26" s="115"/>
      <c r="D26" s="135" t="inlineStr">
        <is>
          <t>档案工作经费</t>
        </is>
      </c>
      <c r="E26" s="135" t="inlineStr">
        <is>
          <t>340472222400100100037</t>
        </is>
      </c>
      <c r="F26" s="135"/>
      <c r="G26" s="135"/>
      <c r="H26" s="135"/>
      <c r="I26" s="135" t="inlineStr">
        <is>
          <t>非基建项目</t>
        </is>
      </c>
      <c r="J26" s="136"/>
      <c r="K26" s="136"/>
      <c r="L26" s="15" t="n">
        <v>36742.0</v>
      </c>
      <c r="M26" s="15" t="n">
        <v>0.0</v>
      </c>
      <c r="N26" s="15" t="n">
        <v>0.0</v>
      </c>
      <c r="O26" s="15" t="n">
        <v>0.0</v>
      </c>
      <c r="P26" s="15" t="n">
        <v>0.0</v>
      </c>
      <c r="Q26" s="15" t="n">
        <v>0.0</v>
      </c>
      <c r="R26" s="15" t="n">
        <v>0.0</v>
      </c>
      <c r="S26" s="15" t="n">
        <v>0.0</v>
      </c>
      <c r="T26" s="15" t="n">
        <v>0.0</v>
      </c>
      <c r="U26" s="15" t="n">
        <v>0.0</v>
      </c>
      <c r="V26" s="15" t="n">
        <v>0.0</v>
      </c>
      <c r="W26" s="15" t="n">
        <v>0.0</v>
      </c>
      <c r="X26" s="15" t="n">
        <v>0.0</v>
      </c>
      <c r="Y26" s="15" t="n">
        <v>0.0</v>
      </c>
      <c r="Z26" s="15" t="n">
        <v>0.0</v>
      </c>
      <c r="AA26" s="15" t="n">
        <v>36742.0</v>
      </c>
      <c r="AB26" s="15" t="n">
        <v>0.0</v>
      </c>
      <c r="AC26" s="15" t="n">
        <v>0.0</v>
      </c>
      <c r="AD26" s="15" t="n">
        <v>0.0</v>
      </c>
      <c r="AE26" s="15" t="n">
        <v>0.0</v>
      </c>
      <c r="AF26" s="15" t="n">
        <v>0.0</v>
      </c>
      <c r="AG26" s="15" t="n">
        <v>0.0</v>
      </c>
      <c r="AH26" s="15" t="n">
        <v>0.0</v>
      </c>
      <c r="AI26" s="15" t="n">
        <v>0.0</v>
      </c>
      <c r="AJ26" s="15" t="n">
        <v>0.0</v>
      </c>
      <c r="AK26" s="15" t="n">
        <v>0.0</v>
      </c>
      <c r="AL26" s="15" t="n">
        <v>0.0</v>
      </c>
      <c r="AM26" s="15" t="n">
        <v>0.0</v>
      </c>
      <c r="AN26" s="15" t="n">
        <v>0.0</v>
      </c>
      <c r="AO26" s="15" t="n">
        <v>0.0</v>
      </c>
      <c r="AP26" s="15" t="n">
        <v>0.0</v>
      </c>
      <c r="AQ26" s="15" t="n">
        <v>0.0</v>
      </c>
      <c r="AR26" s="15" t="n">
        <v>0.0</v>
      </c>
      <c r="AS26" s="15" t="n">
        <v>0.0</v>
      </c>
      <c r="AT26" s="15" t="n">
        <v>0.0</v>
      </c>
      <c r="AU26" s="15" t="n">
        <v>36742.0</v>
      </c>
      <c r="AV26" s="15" t="n">
        <v>0.0</v>
      </c>
      <c r="AW26" s="15" t="n">
        <v>0.0</v>
      </c>
      <c r="AX26" s="15" t="n">
        <v>0.0</v>
      </c>
      <c r="AY26" s="15" t="n">
        <v>0.0</v>
      </c>
      <c r="AZ26" s="15" t="n">
        <v>0.0</v>
      </c>
      <c r="BA26" s="15" t="n">
        <v>0.0</v>
      </c>
      <c r="BB26" s="15" t="n">
        <v>0.0</v>
      </c>
      <c r="BC26" s="15" t="n">
        <v>0.0</v>
      </c>
      <c r="BD26" s="15" t="n">
        <v>0.0</v>
      </c>
      <c r="BE26" s="15" t="n">
        <v>0.0</v>
      </c>
      <c r="BF26" s="15" t="n">
        <v>0.0</v>
      </c>
      <c r="BG26" s="15" t="n">
        <v>0.0</v>
      </c>
      <c r="BH26" s="15" t="n">
        <v>0.0</v>
      </c>
      <c r="BI26" s="15" t="n">
        <v>0.0</v>
      </c>
      <c r="BJ26" s="15" t="n">
        <v>0.0</v>
      </c>
      <c r="BK26" s="15" t="n">
        <v>0.0</v>
      </c>
      <c r="BL26" s="15" t="n">
        <v>0.0</v>
      </c>
      <c r="BM26" s="15" t="n">
        <v>0.0</v>
      </c>
      <c r="BN26" s="15" t="n">
        <v>0.0</v>
      </c>
      <c r="BO26" s="15" t="n">
        <v>0.0</v>
      </c>
      <c r="BP26" s="15" t="n">
        <v>0.0</v>
      </c>
      <c r="BQ26" s="15" t="n">
        <v>0.0</v>
      </c>
      <c r="BR26" s="15" t="n">
        <v>0.0</v>
      </c>
      <c r="BS26" s="15" t="n">
        <v>0.0</v>
      </c>
      <c r="BT26" s="15" t="n">
        <v>0.0</v>
      </c>
      <c r="BU26" s="15" t="n">
        <v>0.0</v>
      </c>
      <c r="BV26" s="15" t="n">
        <v>0.0</v>
      </c>
      <c r="BW26" s="15" t="n">
        <v>0.0</v>
      </c>
      <c r="BX26" s="15" t="n">
        <v>0.0</v>
      </c>
      <c r="BY26" s="15" t="n">
        <v>0.0</v>
      </c>
      <c r="BZ26" s="15" t="n">
        <v>0.0</v>
      </c>
      <c r="CA26" s="15" t="n">
        <v>0.0</v>
      </c>
      <c r="CB26" s="15" t="n">
        <v>0.0</v>
      </c>
      <c r="CC26" s="15" t="n">
        <v>0.0</v>
      </c>
      <c r="CD26" s="15" t="n">
        <v>0.0</v>
      </c>
      <c r="CE26" s="15" t="n">
        <v>0.0</v>
      </c>
      <c r="CF26" s="15" t="n">
        <v>0.0</v>
      </c>
      <c r="CG26" s="15" t="n">
        <v>0.0</v>
      </c>
      <c r="CH26" s="15" t="n">
        <v>0.0</v>
      </c>
      <c r="CI26" s="15" t="n">
        <v>0.0</v>
      </c>
      <c r="CJ26" s="15" t="n">
        <v>0.0</v>
      </c>
      <c r="CK26" s="15" t="n">
        <v>0.0</v>
      </c>
      <c r="CL26" s="15" t="n">
        <v>0.0</v>
      </c>
      <c r="CM26" s="15" t="n">
        <v>0.0</v>
      </c>
      <c r="CN26" s="15" t="n">
        <v>0.0</v>
      </c>
      <c r="CO26" s="15" t="n">
        <v>0.0</v>
      </c>
      <c r="CP26" s="15" t="n">
        <v>0.0</v>
      </c>
      <c r="CQ26" s="15" t="n">
        <v>0.0</v>
      </c>
      <c r="CR26" s="15" t="n">
        <v>0.0</v>
      </c>
      <c r="CS26" s="15" t="n">
        <v>0.0</v>
      </c>
      <c r="CT26" s="15" t="n">
        <v>0.0</v>
      </c>
      <c r="CU26" s="15" t="n">
        <v>0.0</v>
      </c>
      <c r="CV26" s="15" t="n">
        <v>0.0</v>
      </c>
      <c r="CW26" s="15" t="n">
        <v>0.0</v>
      </c>
      <c r="CX26" s="15" t="n">
        <v>0.0</v>
      </c>
      <c r="CY26" s="15" t="n">
        <v>0.0</v>
      </c>
      <c r="CZ26" s="15" t="n">
        <v>0.0</v>
      </c>
      <c r="DA26" s="15" t="n">
        <v>0.0</v>
      </c>
      <c r="DB26" s="15" t="n">
        <v>0.0</v>
      </c>
      <c r="DC26" s="15" t="n">
        <v>0.0</v>
      </c>
      <c r="DD26" s="15" t="n">
        <v>0.0</v>
      </c>
      <c r="DE26" s="15" t="n">
        <v>0.0</v>
      </c>
      <c r="DF26" s="15" t="n">
        <v>0.0</v>
      </c>
      <c r="DG26" s="15" t="n">
        <v>0.0</v>
      </c>
      <c r="DH26" s="15" t="n">
        <v>0.0</v>
      </c>
      <c r="DI26" s="15" t="n">
        <v>0.0</v>
      </c>
      <c r="DJ26" s="15" t="n">
        <v>0.0</v>
      </c>
      <c r="DK26" s="15" t="n">
        <v>0.0</v>
      </c>
      <c r="DL26" s="15" t="n">
        <v>0.0</v>
      </c>
      <c r="DM26" s="15" t="n">
        <v>0.0</v>
      </c>
      <c r="DN26" s="15" t="n">
        <v>0.0</v>
      </c>
      <c r="DO26" s="15" t="n">
        <v>0.0</v>
      </c>
      <c r="DP26" s="15" t="n">
        <v>0.0</v>
      </c>
      <c r="DQ26" s="17" t="n">
        <v>0.0</v>
      </c>
    </row>
    <row r="27" customHeight="1" ht="15.0">
      <c r="A27" s="123" t="inlineStr">
        <is>
          <t>2012902</t>
        </is>
      </c>
      <c r="B27" s="115"/>
      <c r="C27" s="115"/>
      <c r="D27" s="135" t="inlineStr">
        <is>
          <t>群团及老干部工作经费</t>
        </is>
      </c>
      <c r="E27" s="135" t="inlineStr">
        <is>
          <t>340472232400100100012</t>
        </is>
      </c>
      <c r="F27" s="135"/>
      <c r="G27" s="135"/>
      <c r="H27" s="135"/>
      <c r="I27" s="135" t="inlineStr">
        <is>
          <t>非基建项目</t>
        </is>
      </c>
      <c r="J27" s="136"/>
      <c r="K27" s="136"/>
      <c r="L27" s="15" t="n">
        <v>38063.71</v>
      </c>
      <c r="M27" s="15" t="n">
        <v>0.0</v>
      </c>
      <c r="N27" s="15" t="n">
        <v>0.0</v>
      </c>
      <c r="O27" s="15" t="n">
        <v>0.0</v>
      </c>
      <c r="P27" s="15" t="n">
        <v>0.0</v>
      </c>
      <c r="Q27" s="15" t="n">
        <v>0.0</v>
      </c>
      <c r="R27" s="15" t="n">
        <v>0.0</v>
      </c>
      <c r="S27" s="15" t="n">
        <v>0.0</v>
      </c>
      <c r="T27" s="15" t="n">
        <v>0.0</v>
      </c>
      <c r="U27" s="15" t="n">
        <v>0.0</v>
      </c>
      <c r="V27" s="15" t="n">
        <v>0.0</v>
      </c>
      <c r="W27" s="15" t="n">
        <v>0.0</v>
      </c>
      <c r="X27" s="15" t="n">
        <v>0.0</v>
      </c>
      <c r="Y27" s="15" t="n">
        <v>0.0</v>
      </c>
      <c r="Z27" s="15" t="n">
        <v>0.0</v>
      </c>
      <c r="AA27" s="15" t="n">
        <v>12863.71</v>
      </c>
      <c r="AB27" s="15" t="n">
        <v>11087.21</v>
      </c>
      <c r="AC27" s="15" t="n">
        <v>0.0</v>
      </c>
      <c r="AD27" s="15" t="n">
        <v>0.0</v>
      </c>
      <c r="AE27" s="15" t="n">
        <v>0.0</v>
      </c>
      <c r="AF27" s="15" t="n">
        <v>0.0</v>
      </c>
      <c r="AG27" s="15" t="n">
        <v>0.0</v>
      </c>
      <c r="AH27" s="15" t="n">
        <v>0.0</v>
      </c>
      <c r="AI27" s="15" t="n">
        <v>0.0</v>
      </c>
      <c r="AJ27" s="15" t="n">
        <v>0.0</v>
      </c>
      <c r="AK27" s="15" t="n">
        <v>0.0</v>
      </c>
      <c r="AL27" s="15" t="n">
        <v>0.0</v>
      </c>
      <c r="AM27" s="15" t="n">
        <v>0.0</v>
      </c>
      <c r="AN27" s="15" t="n">
        <v>0.0</v>
      </c>
      <c r="AO27" s="15" t="n">
        <v>0.0</v>
      </c>
      <c r="AP27" s="15" t="n">
        <v>0.0</v>
      </c>
      <c r="AQ27" s="15" t="n">
        <v>0.0</v>
      </c>
      <c r="AR27" s="15" t="n">
        <v>0.0</v>
      </c>
      <c r="AS27" s="15" t="n">
        <v>0.0</v>
      </c>
      <c r="AT27" s="15" t="n">
        <v>0.0</v>
      </c>
      <c r="AU27" s="15" t="n">
        <v>0.0</v>
      </c>
      <c r="AV27" s="15" t="n">
        <v>0.0</v>
      </c>
      <c r="AW27" s="15" t="n">
        <v>0.0</v>
      </c>
      <c r="AX27" s="15" t="n">
        <v>0.0</v>
      </c>
      <c r="AY27" s="15" t="n">
        <v>0.0</v>
      </c>
      <c r="AZ27" s="15" t="n">
        <v>0.0</v>
      </c>
      <c r="BA27" s="15" t="n">
        <v>1776.5</v>
      </c>
      <c r="BB27" s="15" t="n">
        <v>25200.0</v>
      </c>
      <c r="BC27" s="15" t="n">
        <v>0.0</v>
      </c>
      <c r="BD27" s="15" t="n">
        <v>0.0</v>
      </c>
      <c r="BE27" s="15" t="n">
        <v>0.0</v>
      </c>
      <c r="BF27" s="15" t="n">
        <v>0.0</v>
      </c>
      <c r="BG27" s="15" t="n">
        <v>7200.0</v>
      </c>
      <c r="BH27" s="15"/>
      <c r="BI27" s="15" t="n">
        <v>0.0</v>
      </c>
      <c r="BJ27" s="15" t="n">
        <v>0.0</v>
      </c>
      <c r="BK27" s="15" t="n">
        <v>0.0</v>
      </c>
      <c r="BL27" s="15" t="n">
        <v>0.0</v>
      </c>
      <c r="BM27" s="15" t="n">
        <v>0.0</v>
      </c>
      <c r="BN27" s="15" t="n">
        <v>18000.0</v>
      </c>
      <c r="BO27" s="15" t="n">
        <v>0.0</v>
      </c>
      <c r="BP27" s="15" t="n">
        <v>0.0</v>
      </c>
      <c r="BQ27" s="15" t="n">
        <v>0.0</v>
      </c>
      <c r="BR27" s="15" t="n">
        <v>0.0</v>
      </c>
      <c r="BS27" s="15" t="n">
        <v>0.0</v>
      </c>
      <c r="BT27" s="15" t="n">
        <v>0.0</v>
      </c>
      <c r="BU27" s="15" t="n">
        <v>0.0</v>
      </c>
      <c r="BV27" s="15" t="n">
        <v>0.0</v>
      </c>
      <c r="BW27" s="15" t="n">
        <v>0.0</v>
      </c>
      <c r="BX27" s="15" t="n">
        <v>0.0</v>
      </c>
      <c r="BY27" s="15" t="n">
        <v>0.0</v>
      </c>
      <c r="BZ27" s="15" t="n">
        <v>0.0</v>
      </c>
      <c r="CA27" s="15" t="n">
        <v>0.0</v>
      </c>
      <c r="CB27" s="15" t="n">
        <v>0.0</v>
      </c>
      <c r="CC27" s="15" t="n">
        <v>0.0</v>
      </c>
      <c r="CD27" s="15" t="n">
        <v>0.0</v>
      </c>
      <c r="CE27" s="15" t="n">
        <v>0.0</v>
      </c>
      <c r="CF27" s="15" t="n">
        <v>0.0</v>
      </c>
      <c r="CG27" s="15" t="n">
        <v>0.0</v>
      </c>
      <c r="CH27" s="15" t="n">
        <v>0.0</v>
      </c>
      <c r="CI27" s="15" t="n">
        <v>0.0</v>
      </c>
      <c r="CJ27" s="15" t="n">
        <v>0.0</v>
      </c>
      <c r="CK27" s="15" t="n">
        <v>0.0</v>
      </c>
      <c r="CL27" s="15" t="n">
        <v>0.0</v>
      </c>
      <c r="CM27" s="15" t="n">
        <v>0.0</v>
      </c>
      <c r="CN27" s="15" t="n">
        <v>0.0</v>
      </c>
      <c r="CO27" s="15" t="n">
        <v>0.0</v>
      </c>
      <c r="CP27" s="15" t="n">
        <v>0.0</v>
      </c>
      <c r="CQ27" s="15" t="n">
        <v>0.0</v>
      </c>
      <c r="CR27" s="15" t="n">
        <v>0.0</v>
      </c>
      <c r="CS27" s="15" t="n">
        <v>0.0</v>
      </c>
      <c r="CT27" s="15" t="n">
        <v>0.0</v>
      </c>
      <c r="CU27" s="15" t="n">
        <v>0.0</v>
      </c>
      <c r="CV27" s="15" t="n">
        <v>0.0</v>
      </c>
      <c r="CW27" s="15" t="n">
        <v>0.0</v>
      </c>
      <c r="CX27" s="15" t="n">
        <v>0.0</v>
      </c>
      <c r="CY27" s="15" t="n">
        <v>0.0</v>
      </c>
      <c r="CZ27" s="15" t="n">
        <v>0.0</v>
      </c>
      <c r="DA27" s="15" t="n">
        <v>0.0</v>
      </c>
      <c r="DB27" s="15" t="n">
        <v>0.0</v>
      </c>
      <c r="DC27" s="15" t="n">
        <v>0.0</v>
      </c>
      <c r="DD27" s="15" t="n">
        <v>0.0</v>
      </c>
      <c r="DE27" s="15" t="n">
        <v>0.0</v>
      </c>
      <c r="DF27" s="15" t="n">
        <v>0.0</v>
      </c>
      <c r="DG27" s="15" t="n">
        <v>0.0</v>
      </c>
      <c r="DH27" s="15" t="n">
        <v>0.0</v>
      </c>
      <c r="DI27" s="15" t="n">
        <v>0.0</v>
      </c>
      <c r="DJ27" s="15" t="n">
        <v>0.0</v>
      </c>
      <c r="DK27" s="15" t="n">
        <v>0.0</v>
      </c>
      <c r="DL27" s="15" t="n">
        <v>0.0</v>
      </c>
      <c r="DM27" s="15" t="n">
        <v>0.0</v>
      </c>
      <c r="DN27" s="15" t="n">
        <v>0.0</v>
      </c>
      <c r="DO27" s="15" t="n">
        <v>0.0</v>
      </c>
      <c r="DP27" s="15" t="n">
        <v>0.0</v>
      </c>
      <c r="DQ27" s="17" t="n">
        <v>0.0</v>
      </c>
    </row>
    <row r="28" customHeight="1" ht="15.0">
      <c r="A28" s="123" t="inlineStr">
        <is>
          <t>2013202</t>
        </is>
      </c>
      <c r="B28" s="115"/>
      <c r="C28" s="115"/>
      <c r="D28" s="135" t="inlineStr">
        <is>
          <t>村干部学历教育补助资金（2024年）</t>
        </is>
      </c>
      <c r="E28" s="135" t="inlineStr">
        <is>
          <t>340472242400100100009</t>
        </is>
      </c>
      <c r="F28" s="135"/>
      <c r="G28" s="135"/>
      <c r="H28" s="135"/>
      <c r="I28" s="135" t="inlineStr">
        <is>
          <t>非基建项目</t>
        </is>
      </c>
      <c r="J28" s="136"/>
      <c r="K28" s="136"/>
      <c r="L28" s="15" t="n">
        <v>1900.0</v>
      </c>
      <c r="M28" s="15" t="n">
        <v>0.0</v>
      </c>
      <c r="N28" s="15" t="n">
        <v>0.0</v>
      </c>
      <c r="O28" s="15" t="n">
        <v>0.0</v>
      </c>
      <c r="P28" s="15" t="n">
        <v>0.0</v>
      </c>
      <c r="Q28" s="15" t="n">
        <v>0.0</v>
      </c>
      <c r="R28" s="15" t="n">
        <v>0.0</v>
      </c>
      <c r="S28" s="15" t="n">
        <v>0.0</v>
      </c>
      <c r="T28" s="15" t="n">
        <v>0.0</v>
      </c>
      <c r="U28" s="15" t="n">
        <v>0.0</v>
      </c>
      <c r="V28" s="15" t="n">
        <v>0.0</v>
      </c>
      <c r="W28" s="15" t="n">
        <v>0.0</v>
      </c>
      <c r="X28" s="15" t="n">
        <v>0.0</v>
      </c>
      <c r="Y28" s="15" t="n">
        <v>0.0</v>
      </c>
      <c r="Z28" s="15" t="n">
        <v>0.0</v>
      </c>
      <c r="AA28" s="15" t="n">
        <v>0.0</v>
      </c>
      <c r="AB28" s="15" t="n">
        <v>0.0</v>
      </c>
      <c r="AC28" s="15" t="n">
        <v>0.0</v>
      </c>
      <c r="AD28" s="15" t="n">
        <v>0.0</v>
      </c>
      <c r="AE28" s="15" t="n">
        <v>0.0</v>
      </c>
      <c r="AF28" s="15" t="n">
        <v>0.0</v>
      </c>
      <c r="AG28" s="15" t="n">
        <v>0.0</v>
      </c>
      <c r="AH28" s="15" t="n">
        <v>0.0</v>
      </c>
      <c r="AI28" s="15" t="n">
        <v>0.0</v>
      </c>
      <c r="AJ28" s="15" t="n">
        <v>0.0</v>
      </c>
      <c r="AK28" s="15" t="n">
        <v>0.0</v>
      </c>
      <c r="AL28" s="15" t="n">
        <v>0.0</v>
      </c>
      <c r="AM28" s="15" t="n">
        <v>0.0</v>
      </c>
      <c r="AN28" s="15" t="n">
        <v>0.0</v>
      </c>
      <c r="AO28" s="15" t="n">
        <v>0.0</v>
      </c>
      <c r="AP28" s="15" t="n">
        <v>0.0</v>
      </c>
      <c r="AQ28" s="15" t="n">
        <v>0.0</v>
      </c>
      <c r="AR28" s="15" t="n">
        <v>0.0</v>
      </c>
      <c r="AS28" s="15" t="n">
        <v>0.0</v>
      </c>
      <c r="AT28" s="15" t="n">
        <v>0.0</v>
      </c>
      <c r="AU28" s="15" t="n">
        <v>0.0</v>
      </c>
      <c r="AV28" s="15" t="n">
        <v>0.0</v>
      </c>
      <c r="AW28" s="15" t="n">
        <v>0.0</v>
      </c>
      <c r="AX28" s="15" t="n">
        <v>0.0</v>
      </c>
      <c r="AY28" s="15" t="n">
        <v>0.0</v>
      </c>
      <c r="AZ28" s="15" t="n">
        <v>0.0</v>
      </c>
      <c r="BA28" s="15" t="n">
        <v>0.0</v>
      </c>
      <c r="BB28" s="15" t="n">
        <v>1900.0</v>
      </c>
      <c r="BC28" s="15" t="n">
        <v>0.0</v>
      </c>
      <c r="BD28" s="15" t="n">
        <v>0.0</v>
      </c>
      <c r="BE28" s="15" t="n">
        <v>0.0</v>
      </c>
      <c r="BF28" s="15" t="n">
        <v>0.0</v>
      </c>
      <c r="BG28" s="15" t="n">
        <v>0.0</v>
      </c>
      <c r="BH28" s="15" t="n">
        <v>0.0</v>
      </c>
      <c r="BI28" s="15" t="n">
        <v>0.0</v>
      </c>
      <c r="BJ28" s="15" t="n">
        <v>0.0</v>
      </c>
      <c r="BK28" s="15" t="n">
        <v>0.0</v>
      </c>
      <c r="BL28" s="15" t="n">
        <v>0.0</v>
      </c>
      <c r="BM28" s="15" t="n">
        <v>0.0</v>
      </c>
      <c r="BN28" s="15" t="n">
        <v>1900.0</v>
      </c>
      <c r="BO28" s="15" t="n">
        <v>0.0</v>
      </c>
      <c r="BP28" s="15" t="n">
        <v>0.0</v>
      </c>
      <c r="BQ28" s="15" t="n">
        <v>0.0</v>
      </c>
      <c r="BR28" s="15" t="n">
        <v>0.0</v>
      </c>
      <c r="BS28" s="15" t="n">
        <v>0.0</v>
      </c>
      <c r="BT28" s="15" t="n">
        <v>0.0</v>
      </c>
      <c r="BU28" s="15" t="n">
        <v>0.0</v>
      </c>
      <c r="BV28" s="15" t="n">
        <v>0.0</v>
      </c>
      <c r="BW28" s="15" t="n">
        <v>0.0</v>
      </c>
      <c r="BX28" s="15" t="n">
        <v>0.0</v>
      </c>
      <c r="BY28" s="15" t="n">
        <v>0.0</v>
      </c>
      <c r="BZ28" s="15" t="n">
        <v>0.0</v>
      </c>
      <c r="CA28" s="15" t="n">
        <v>0.0</v>
      </c>
      <c r="CB28" s="15" t="n">
        <v>0.0</v>
      </c>
      <c r="CC28" s="15" t="n">
        <v>0.0</v>
      </c>
      <c r="CD28" s="15" t="n">
        <v>0.0</v>
      </c>
      <c r="CE28" s="15" t="n">
        <v>0.0</v>
      </c>
      <c r="CF28" s="15" t="n">
        <v>0.0</v>
      </c>
      <c r="CG28" s="15" t="n">
        <v>0.0</v>
      </c>
      <c r="CH28" s="15" t="n">
        <v>0.0</v>
      </c>
      <c r="CI28" s="15" t="n">
        <v>0.0</v>
      </c>
      <c r="CJ28" s="15" t="n">
        <v>0.0</v>
      </c>
      <c r="CK28" s="15" t="n">
        <v>0.0</v>
      </c>
      <c r="CL28" s="15" t="n">
        <v>0.0</v>
      </c>
      <c r="CM28" s="15" t="n">
        <v>0.0</v>
      </c>
      <c r="CN28" s="15" t="n">
        <v>0.0</v>
      </c>
      <c r="CO28" s="15" t="n">
        <v>0.0</v>
      </c>
      <c r="CP28" s="15" t="n">
        <v>0.0</v>
      </c>
      <c r="CQ28" s="15" t="n">
        <v>0.0</v>
      </c>
      <c r="CR28" s="15" t="n">
        <v>0.0</v>
      </c>
      <c r="CS28" s="15" t="n">
        <v>0.0</v>
      </c>
      <c r="CT28" s="15" t="n">
        <v>0.0</v>
      </c>
      <c r="CU28" s="15" t="n">
        <v>0.0</v>
      </c>
      <c r="CV28" s="15" t="n">
        <v>0.0</v>
      </c>
      <c r="CW28" s="15" t="n">
        <v>0.0</v>
      </c>
      <c r="CX28" s="15" t="n">
        <v>0.0</v>
      </c>
      <c r="CY28" s="15" t="n">
        <v>0.0</v>
      </c>
      <c r="CZ28" s="15" t="n">
        <v>0.0</v>
      </c>
      <c r="DA28" s="15" t="n">
        <v>0.0</v>
      </c>
      <c r="DB28" s="15" t="n">
        <v>0.0</v>
      </c>
      <c r="DC28" s="15" t="n">
        <v>0.0</v>
      </c>
      <c r="DD28" s="15" t="n">
        <v>0.0</v>
      </c>
      <c r="DE28" s="15" t="n">
        <v>0.0</v>
      </c>
      <c r="DF28" s="15" t="n">
        <v>0.0</v>
      </c>
      <c r="DG28" s="15" t="n">
        <v>0.0</v>
      </c>
      <c r="DH28" s="15" t="n">
        <v>0.0</v>
      </c>
      <c r="DI28" s="15" t="n">
        <v>0.0</v>
      </c>
      <c r="DJ28" s="15" t="n">
        <v>0.0</v>
      </c>
      <c r="DK28" s="15" t="n">
        <v>0.0</v>
      </c>
      <c r="DL28" s="15" t="n">
        <v>0.0</v>
      </c>
      <c r="DM28" s="15" t="n">
        <v>0.0</v>
      </c>
      <c r="DN28" s="15" t="n">
        <v>0.0</v>
      </c>
      <c r="DO28" s="15" t="n">
        <v>0.0</v>
      </c>
      <c r="DP28" s="15" t="n">
        <v>0.0</v>
      </c>
      <c r="DQ28" s="17" t="n">
        <v>0.0</v>
      </c>
    </row>
  </sheetData>
  <mergeCells count="155">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dataValidations count="4">
    <dataValidation type="list" sqref="F7:F28" allowBlank="true" errorStyle="stop">
      <formula1>HIDDENSHEETNAME!$L$2:$L$5</formula1>
    </dataValidation>
    <dataValidation type="list" sqref="I7:I28" allowBlank="true" errorStyle="stop">
      <formula1>HIDDENSHEETNAME!$M$2:$M$5</formula1>
    </dataValidation>
    <dataValidation type="list" sqref="J7:J28" allowBlank="true" errorStyle="stop">
      <formula1>HIDDENSHEETNAME!$E$2:$E$3</formula1>
    </dataValidation>
    <dataValidation type="list" sqref="K7:K2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515986.6</v>
      </c>
      <c r="F6" s="15" t="n">
        <v>0.0</v>
      </c>
      <c r="G6" s="15" t="n">
        <v>515986.6</v>
      </c>
      <c r="H6" s="15" t="n">
        <v>0.0</v>
      </c>
      <c r="I6" s="15" t="n">
        <v>468700.01</v>
      </c>
      <c r="J6" s="15" t="n">
        <v>577692.0</v>
      </c>
      <c r="K6" s="15"/>
      <c r="L6" s="15"/>
      <c r="M6" s="15"/>
      <c r="N6" s="15" t="n">
        <v>577692.0</v>
      </c>
      <c r="O6" s="15" t="n">
        <v>406994.61</v>
      </c>
      <c r="P6" s="15"/>
      <c r="Q6" s="15" t="n">
        <v>406994.61</v>
      </c>
      <c r="R6" s="17" t="n">
        <v>0.0</v>
      </c>
      <c r="S6" s="113"/>
      <c r="T6" s="15"/>
      <c r="U6" s="15"/>
      <c r="V6" s="15"/>
      <c r="W6" s="15"/>
      <c r="X6" s="15"/>
      <c r="Y6" s="15" t="n">
        <v>406994.61</v>
      </c>
      <c r="Z6" s="15" t="n">
        <v>0.0</v>
      </c>
      <c r="AA6" s="15" t="n">
        <v>406994.61</v>
      </c>
      <c r="AB6" s="15" t="n">
        <v>406994.61</v>
      </c>
      <c r="AC6" s="15"/>
      <c r="AD6" s="17" t="n">
        <v>0.0</v>
      </c>
    </row>
    <row r="7" customHeight="1" ht="15.0">
      <c r="A7" s="123" t="inlineStr">
        <is>
          <t>2010302</t>
        </is>
      </c>
      <c r="B7" s="115"/>
      <c r="C7" s="115"/>
      <c r="D7" s="19" t="inlineStr">
        <is>
          <t>一般行政管理事务</t>
        </is>
      </c>
      <c r="E7" s="15" t="n">
        <v>515986.6</v>
      </c>
      <c r="F7" s="15" t="n">
        <v>0.0</v>
      </c>
      <c r="G7" s="15" t="n">
        <v>515986.6</v>
      </c>
      <c r="H7" s="15" t="n">
        <v>0.0</v>
      </c>
      <c r="I7" s="15" t="n">
        <v>468700.01</v>
      </c>
      <c r="J7" s="15" t="n">
        <v>577692.0</v>
      </c>
      <c r="K7" s="15"/>
      <c r="L7" s="15"/>
      <c r="M7" s="15"/>
      <c r="N7" s="15" t="n">
        <v>577692.0</v>
      </c>
      <c r="O7" s="15" t="n">
        <v>406994.61</v>
      </c>
      <c r="P7" s="15"/>
      <c r="Q7" s="15" t="n">
        <v>406994.61</v>
      </c>
      <c r="R7" s="17" t="n">
        <v>0.0</v>
      </c>
      <c r="S7" s="113"/>
      <c r="T7" s="15"/>
      <c r="U7" s="15"/>
      <c r="V7" s="15"/>
      <c r="W7" s="15"/>
      <c r="X7" s="15"/>
      <c r="Y7" s="15" t="n">
        <v>406994.61</v>
      </c>
      <c r="Z7" s="15" t="n">
        <v>0.0</v>
      </c>
      <c r="AA7" s="15" t="n">
        <v>406994.61</v>
      </c>
      <c r="AB7" s="15" t="n">
        <v>406994.61</v>
      </c>
      <c r="AC7" s="15"/>
      <c r="AD7" s="17" t="n">
        <v>0.0</v>
      </c>
    </row>
  </sheetData>
  <mergeCells count="39">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577692.0</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106292.0</v>
      </c>
      <c r="U6" s="15" t="n">
        <v>0.0</v>
      </c>
      <c r="V6" s="15" t="n">
        <v>4914.0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99288.0</v>
      </c>
      <c r="AO6" s="15" t="n">
        <v>0.0</v>
      </c>
      <c r="AP6" s="15" t="n">
        <v>0.0</v>
      </c>
      <c r="AQ6" s="15" t="n">
        <v>0.0</v>
      </c>
      <c r="AR6" s="15" t="n">
        <v>0.0</v>
      </c>
      <c r="AS6" s="15" t="n">
        <v>0.0</v>
      </c>
      <c r="AT6" s="15" t="n">
        <v>2090.0</v>
      </c>
      <c r="AU6" s="15" t="n">
        <v>1400.0</v>
      </c>
      <c r="AV6" s="15" t="n">
        <v>0.0</v>
      </c>
      <c r="AW6" s="15" t="n">
        <v>0.0</v>
      </c>
      <c r="AX6" s="15" t="n">
        <v>0.0</v>
      </c>
      <c r="AY6" s="15" t="n">
        <v>0.0</v>
      </c>
      <c r="AZ6" s="15" t="n">
        <v>0.0</v>
      </c>
      <c r="BA6" s="15" t="n">
        <v>0.0</v>
      </c>
      <c r="BB6" s="15" t="n">
        <v>0.0</v>
      </c>
      <c r="BC6" s="15" t="n">
        <v>0.0</v>
      </c>
      <c r="BD6" s="15" t="n">
        <v>0.0</v>
      </c>
      <c r="BE6" s="15" t="n">
        <v>0.0</v>
      </c>
      <c r="BF6" s="15" t="n">
        <v>0.0</v>
      </c>
      <c r="BG6" s="15" t="n">
        <v>1400.0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460000.0</v>
      </c>
      <c r="CU6" s="15" t="n">
        <v>0.0</v>
      </c>
      <c r="CV6" s="15" t="n">
        <v>0.0</v>
      </c>
      <c r="CW6" s="15" t="n">
        <v>460000.0</v>
      </c>
      <c r="CX6" s="15" t="n">
        <v>0.0</v>
      </c>
      <c r="CY6" s="15" t="n">
        <v>0.0</v>
      </c>
      <c r="CZ6" s="15" t="n">
        <v>0.0</v>
      </c>
      <c r="DA6" s="15" t="n">
        <v>0.0</v>
      </c>
      <c r="DB6" s="15" t="n">
        <v>0.0</v>
      </c>
      <c r="DC6" s="15" t="n">
        <v>0.0</v>
      </c>
      <c r="DD6" s="15" t="n">
        <v>0.0</v>
      </c>
      <c r="DE6" s="15" t="n">
        <v>10000.0</v>
      </c>
      <c r="DF6" s="15" t="n">
        <v>0.0</v>
      </c>
      <c r="DG6" s="15" t="n">
        <v>10000.0</v>
      </c>
      <c r="DH6" s="15" t="n">
        <v>0.0</v>
      </c>
      <c r="DI6" s="15" t="n">
        <v>0.0</v>
      </c>
      <c r="DJ6" s="17" t="n">
        <v>0.0</v>
      </c>
    </row>
    <row r="7" customHeight="1" ht="15.0">
      <c r="A7" s="123" t="inlineStr">
        <is>
          <t>2010302</t>
        </is>
      </c>
      <c r="B7" s="115"/>
      <c r="C7" s="115"/>
      <c r="D7" s="19" t="inlineStr">
        <is>
          <t>一般行政管理事务</t>
        </is>
      </c>
      <c r="E7" s="15" t="n">
        <v>577692.0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106292.0</v>
      </c>
      <c r="U7" s="15" t="n">
        <v>0.0</v>
      </c>
      <c r="V7" s="15" t="n">
        <v>4914.0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99288.0</v>
      </c>
      <c r="AO7" s="15" t="n">
        <v>0.0</v>
      </c>
      <c r="AP7" s="15" t="n">
        <v>0.0</v>
      </c>
      <c r="AQ7" s="15" t="n">
        <v>0.0</v>
      </c>
      <c r="AR7" s="15" t="n">
        <v>0.0</v>
      </c>
      <c r="AS7" s="15" t="n">
        <v>0.0</v>
      </c>
      <c r="AT7" s="15" t="n">
        <v>2090.0</v>
      </c>
      <c r="AU7" s="15" t="n">
        <v>1400.0</v>
      </c>
      <c r="AV7" s="15" t="n">
        <v>0.0</v>
      </c>
      <c r="AW7" s="15" t="n">
        <v>0.0</v>
      </c>
      <c r="AX7" s="15" t="n">
        <v>0.0</v>
      </c>
      <c r="AY7" s="15" t="n">
        <v>0.0</v>
      </c>
      <c r="AZ7" s="15" t="n">
        <v>0.0</v>
      </c>
      <c r="BA7" s="15" t="n">
        <v>0.0</v>
      </c>
      <c r="BB7" s="15" t="n">
        <v>0.0</v>
      </c>
      <c r="BC7" s="15" t="n">
        <v>0.0</v>
      </c>
      <c r="BD7" s="15" t="n">
        <v>0.0</v>
      </c>
      <c r="BE7" s="15" t="n">
        <v>0.0</v>
      </c>
      <c r="BF7" s="15" t="n">
        <v>0.0</v>
      </c>
      <c r="BG7" s="15" t="n">
        <v>1400.0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460000.0</v>
      </c>
      <c r="CU7" s="15" t="n">
        <v>0.0</v>
      </c>
      <c r="CV7" s="15" t="n">
        <v>0.0</v>
      </c>
      <c r="CW7" s="15" t="n">
        <v>460000.0</v>
      </c>
      <c r="CX7" s="15" t="n">
        <v>0.0</v>
      </c>
      <c r="CY7" s="15" t="n">
        <v>0.0</v>
      </c>
      <c r="CZ7" s="15" t="n">
        <v>0.0</v>
      </c>
      <c r="DA7" s="15" t="n">
        <v>0.0</v>
      </c>
      <c r="DB7" s="15" t="n">
        <v>0.0</v>
      </c>
      <c r="DC7" s="15" t="n">
        <v>0.0</v>
      </c>
      <c r="DD7" s="15" t="n">
        <v>0.0</v>
      </c>
      <c r="DE7" s="15" t="n">
        <v>10000.0</v>
      </c>
      <c r="DF7" s="15" t="n">
        <v>0.0</v>
      </c>
      <c r="DG7" s="15" t="n">
        <v>10000.0</v>
      </c>
      <c r="DH7" s="15" t="n">
        <v>0.0</v>
      </c>
      <c r="DI7" s="15" t="n">
        <v>0.0</v>
      </c>
      <c r="DJ7" s="17" t="n">
        <v>0.0</v>
      </c>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8:F8"/>
    <mergeCell ref="A7:C7"/>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577692.0</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106292.0</v>
      </c>
      <c r="AB6" s="15" t="n">
        <v>0.0</v>
      </c>
      <c r="AC6" s="15" t="n">
        <v>4914.0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99288.0</v>
      </c>
      <c r="AV6" s="15" t="n">
        <v>0.0</v>
      </c>
      <c r="AW6" s="15" t="n">
        <v>0.0</v>
      </c>
      <c r="AX6" s="15" t="n">
        <v>0.0</v>
      </c>
      <c r="AY6" s="15" t="n">
        <v>0.0</v>
      </c>
      <c r="AZ6" s="15" t="n">
        <v>0.0</v>
      </c>
      <c r="BA6" s="15" t="n">
        <v>2090.0</v>
      </c>
      <c r="BB6" s="15" t="n">
        <v>1400.0</v>
      </c>
      <c r="BC6" s="15" t="n">
        <v>0.0</v>
      </c>
      <c r="BD6" s="15" t="n">
        <v>0.0</v>
      </c>
      <c r="BE6" s="15" t="n">
        <v>0.0</v>
      </c>
      <c r="BF6" s="15" t="n">
        <v>0.0</v>
      </c>
      <c r="BG6" s="15" t="n">
        <v>0.0</v>
      </c>
      <c r="BH6" s="15" t="n">
        <v>0.0</v>
      </c>
      <c r="BI6" s="15" t="n">
        <v>0.0</v>
      </c>
      <c r="BJ6" s="15" t="n">
        <v>0.0</v>
      </c>
      <c r="BK6" s="15" t="n">
        <v>0.0</v>
      </c>
      <c r="BL6" s="15" t="n">
        <v>0.0</v>
      </c>
      <c r="BM6" s="15" t="n">
        <v>0.0</v>
      </c>
      <c r="BN6" s="15" t="n">
        <v>1400.0</v>
      </c>
      <c r="BO6" s="15" t="n">
        <v>0.0</v>
      </c>
      <c r="BP6" s="15" t="n">
        <v>0.0</v>
      </c>
      <c r="BQ6" s="15" t="n">
        <v>0.0</v>
      </c>
      <c r="BR6" s="15" t="n">
        <v>0.0</v>
      </c>
      <c r="BS6" s="15" t="n">
        <v>0.0</v>
      </c>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8" t="inlineStr">
        <is>
          <t>—</t>
        </is>
      </c>
      <c r="CY6" s="18" t="inlineStr">
        <is>
          <t>—</t>
        </is>
      </c>
      <c r="CZ6" s="18" t="inlineStr">
        <is>
          <t>—</t>
        </is>
      </c>
      <c r="DA6" s="15" t="n">
        <v>460000.0</v>
      </c>
      <c r="DB6" s="15" t="n">
        <v>0.0</v>
      </c>
      <c r="DC6" s="15" t="n">
        <v>0.0</v>
      </c>
      <c r="DD6" s="15" t="n">
        <v>460000.0</v>
      </c>
      <c r="DE6" s="15" t="n">
        <v>0.0</v>
      </c>
      <c r="DF6" s="15" t="n">
        <v>0.0</v>
      </c>
      <c r="DG6" s="15" t="n">
        <v>0.0</v>
      </c>
      <c r="DH6" s="15" t="n">
        <v>0.0</v>
      </c>
      <c r="DI6" s="15" t="n">
        <v>0.0</v>
      </c>
      <c r="DJ6" s="15" t="n">
        <v>0.0</v>
      </c>
      <c r="DK6" s="15" t="n">
        <v>0.0</v>
      </c>
      <c r="DL6" s="15" t="n">
        <v>10000.0</v>
      </c>
      <c r="DM6" s="15" t="n">
        <v>0.0</v>
      </c>
      <c r="DN6" s="15" t="n">
        <v>10000.0</v>
      </c>
      <c r="DO6" s="15" t="n">
        <v>0.0</v>
      </c>
      <c r="DP6" s="15" t="n">
        <v>0.0</v>
      </c>
      <c r="DQ6" s="17" t="n">
        <v>0.0</v>
      </c>
    </row>
    <row r="7" customHeight="1" ht="15.0">
      <c r="A7" s="123" t="inlineStr">
        <is>
          <t>2010302</t>
        </is>
      </c>
      <c r="B7" s="115"/>
      <c r="C7" s="115"/>
      <c r="D7" s="135" t="inlineStr">
        <is>
          <t>代管资金项目</t>
        </is>
      </c>
      <c r="E7" s="135" t="inlineStr">
        <is>
          <t>340472222400100100999</t>
        </is>
      </c>
      <c r="F7" s="135"/>
      <c r="G7" s="135"/>
      <c r="H7" s="135"/>
      <c r="I7" s="135" t="inlineStr">
        <is>
          <t>非基建项目</t>
        </is>
      </c>
      <c r="J7" s="136"/>
      <c r="K7" s="136"/>
      <c r="L7" s="15" t="n">
        <v>577692.0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106292.0</v>
      </c>
      <c r="AB7" s="15" t="n">
        <v>0.0</v>
      </c>
      <c r="AC7" s="15" t="n">
        <v>4914.0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99288.0</v>
      </c>
      <c r="AV7" s="15" t="n">
        <v>0.0</v>
      </c>
      <c r="AW7" s="15" t="n">
        <v>0.0</v>
      </c>
      <c r="AX7" s="15" t="n">
        <v>0.0</v>
      </c>
      <c r="AY7" s="15" t="n">
        <v>0.0</v>
      </c>
      <c r="AZ7" s="15" t="n">
        <v>0.0</v>
      </c>
      <c r="BA7" s="15" t="n">
        <v>2090.0</v>
      </c>
      <c r="BB7" s="15" t="n">
        <v>1400.0</v>
      </c>
      <c r="BC7" s="15" t="n">
        <v>0.0</v>
      </c>
      <c r="BD7" s="15" t="n">
        <v>0.0</v>
      </c>
      <c r="BE7" s="15" t="n">
        <v>0.0</v>
      </c>
      <c r="BF7" s="15" t="n">
        <v>0.0</v>
      </c>
      <c r="BG7" s="15" t="n">
        <v>0.0</v>
      </c>
      <c r="BH7" s="15" t="n">
        <v>0.0</v>
      </c>
      <c r="BI7" s="15" t="n">
        <v>0.0</v>
      </c>
      <c r="BJ7" s="15" t="n">
        <v>0.0</v>
      </c>
      <c r="BK7" s="15" t="n">
        <v>0.0</v>
      </c>
      <c r="BL7" s="15" t="n">
        <v>0.0</v>
      </c>
      <c r="BM7" s="15" t="n">
        <v>0.0</v>
      </c>
      <c r="BN7" s="15" t="n">
        <v>1400.0</v>
      </c>
      <c r="BO7" s="15" t="n">
        <v>0.0</v>
      </c>
      <c r="BP7" s="15" t="n">
        <v>0.0</v>
      </c>
      <c r="BQ7" s="15" t="n">
        <v>0.0</v>
      </c>
      <c r="BR7" s="15" t="n">
        <v>0.0</v>
      </c>
      <c r="BS7" s="15" t="n">
        <v>0.0</v>
      </c>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8" t="inlineStr">
        <is>
          <t>—</t>
        </is>
      </c>
      <c r="CY7" s="18" t="inlineStr">
        <is>
          <t>—</t>
        </is>
      </c>
      <c r="CZ7" s="18" t="inlineStr">
        <is>
          <t>—</t>
        </is>
      </c>
      <c r="DA7" s="15" t="n">
        <v>460000.0</v>
      </c>
      <c r="DB7" s="15" t="n">
        <v>0.0</v>
      </c>
      <c r="DC7" s="15" t="n">
        <v>0.0</v>
      </c>
      <c r="DD7" s="15" t="n">
        <v>460000.0</v>
      </c>
      <c r="DE7" s="15" t="n">
        <v>0.0</v>
      </c>
      <c r="DF7" s="15" t="n">
        <v>0.0</v>
      </c>
      <c r="DG7" s="15" t="n">
        <v>0.0</v>
      </c>
      <c r="DH7" s="15" t="n">
        <v>0.0</v>
      </c>
      <c r="DI7" s="15" t="n">
        <v>0.0</v>
      </c>
      <c r="DJ7" s="15" t="n">
        <v>0.0</v>
      </c>
      <c r="DK7" s="15" t="n">
        <v>0.0</v>
      </c>
      <c r="DL7" s="15" t="n">
        <v>10000.0</v>
      </c>
      <c r="DM7" s="15" t="n">
        <v>0.0</v>
      </c>
      <c r="DN7" s="15" t="n">
        <v>10000.0</v>
      </c>
      <c r="DO7" s="15" t="n">
        <v>0.0</v>
      </c>
      <c r="DP7" s="15" t="n">
        <v>0.0</v>
      </c>
      <c r="DQ7" s="17" t="n">
        <v>0.0</v>
      </c>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18.0</v>
      </c>
      <c r="F7" s="173" t="n">
        <v>18.0</v>
      </c>
      <c r="G7" s="173" t="n">
        <v>18.0</v>
      </c>
      <c r="H7" s="173" t="n">
        <v>13.0</v>
      </c>
      <c r="I7" s="173"/>
      <c r="J7" s="173" t="n">
        <v>5.0</v>
      </c>
      <c r="K7" s="173"/>
      <c r="L7" s="173"/>
      <c r="M7" s="173"/>
      <c r="N7" s="173"/>
      <c r="O7" s="174"/>
    </row>
    <row r="8" customHeight="1" ht="15.0">
      <c r="A8" s="123" t="inlineStr">
        <is>
          <t>2010301</t>
        </is>
      </c>
      <c r="B8" s="115"/>
      <c r="C8" s="115"/>
      <c r="D8" s="19" t="inlineStr">
        <is>
          <t>行政运行</t>
        </is>
      </c>
      <c r="E8" s="173" t="n">
        <v>18.0</v>
      </c>
      <c r="F8" s="173" t="n">
        <v>18.0</v>
      </c>
      <c r="G8" s="173" t="n">
        <v>18.0</v>
      </c>
      <c r="H8" s="173" t="n">
        <v>13.0</v>
      </c>
      <c r="I8" s="173"/>
      <c r="J8" s="173" t="n">
        <v>5.0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507187.31</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t="n">
        <v>6.0</v>
      </c>
      <c r="D7" s="188" t="n">
        <v>742821.5</v>
      </c>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515986.6</v>
      </c>
      <c r="D15" s="188" t="n">
        <v>406994.61</v>
      </c>
      <c r="E15" s="185" t="inlineStr">
        <is>
          <t xml:space="preserve">     1.离休人员</t>
        </is>
      </c>
      <c r="F15" s="181" t="inlineStr">
        <is>
          <t>40</t>
        </is>
      </c>
      <c r="G15" s="187"/>
    </row>
    <row r="16" customHeight="1" ht="15.0">
      <c r="A16" s="185" t="inlineStr">
        <is>
          <t xml:space="preserve">  （一）财政拨款结转和结余</t>
        </is>
      </c>
      <c r="B16" s="181" t="inlineStr">
        <is>
          <t>14</t>
        </is>
      </c>
      <c r="C16" s="188"/>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515986.6</v>
      </c>
      <c r="D25" s="188" t="n">
        <v>406994.61</v>
      </c>
      <c r="E25" s="185" t="inlineStr">
        <is>
          <t xml:space="preserve">          （五）教育收费</t>
        </is>
      </c>
      <c r="F25" s="181" t="inlineStr">
        <is>
          <t>50</t>
        </is>
      </c>
      <c r="G25" s="192"/>
    </row>
    <row r="26" customHeight="1" ht="15.0">
      <c r="A26" s="185" t="inlineStr">
        <is>
          <t xml:space="preserve">     1.非财政拨款结转</t>
        </is>
      </c>
      <c r="B26" s="181" t="inlineStr">
        <is>
          <t>24</t>
        </is>
      </c>
      <c r="C26" s="188" t="n">
        <v>515986.6</v>
      </c>
      <c r="D26" s="188" t="n">
        <v>406994.61</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t="n">
        <v>0.0</v>
      </c>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t="n">
        <v>290000.0</v>
      </c>
      <c r="D4" s="15" t="n">
        <v>290000.0</v>
      </c>
      <c r="E4" s="15" t="n">
        <v>288926.51</v>
      </c>
      <c r="F4" s="16" t="inlineStr">
        <is>
          <t xml:space="preserve">  （一）车辆（台、辆）</t>
        </is>
      </c>
      <c r="G4" s="12" t="inlineStr">
        <is>
          <t>29</t>
        </is>
      </c>
      <c r="H4" s="174" t="n">
        <v>6.0</v>
      </c>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t="n">
        <v>290000.0</v>
      </c>
      <c r="D6" s="15" t="n">
        <v>290000.0</v>
      </c>
      <c r="E6" s="15" t="n">
        <v>288926.51</v>
      </c>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t="n">
        <v>1.0</v>
      </c>
    </row>
    <row r="8" customHeight="1" ht="15.0">
      <c r="A8" s="16" t="inlineStr">
        <is>
          <t xml:space="preserve">      （2）公务用车运行维护费</t>
        </is>
      </c>
      <c r="B8" s="12" t="inlineStr">
        <is>
          <t>6</t>
        </is>
      </c>
      <c r="C8" s="15" t="n">
        <v>290000.0</v>
      </c>
      <c r="D8" s="15" t="n">
        <v>290000.0</v>
      </c>
      <c r="E8" s="15" t="n">
        <v>288926.51</v>
      </c>
      <c r="F8" s="16" t="inlineStr">
        <is>
          <t xml:space="preserve">     4．应急保障用车</t>
        </is>
      </c>
      <c r="G8" s="12" t="inlineStr">
        <is>
          <t>33</t>
        </is>
      </c>
      <c r="H8" s="174" t="n">
        <v>3.0</v>
      </c>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t="n">
        <v>2.0</v>
      </c>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t="n">
        <v>205380.0</v>
      </c>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t="n">
        <v>205380.0</v>
      </c>
    </row>
    <row r="17" customHeight="1" ht="15.0">
      <c r="A17" s="16" t="inlineStr">
        <is>
          <t xml:space="preserve">     4．公务用车保有量（辆）</t>
        </is>
      </c>
      <c r="B17" s="12" t="inlineStr">
        <is>
          <t>15</t>
        </is>
      </c>
      <c r="C17" s="18" t="inlineStr">
        <is>
          <t>—</t>
        </is>
      </c>
      <c r="D17" s="18" t="inlineStr">
        <is>
          <t>—</t>
        </is>
      </c>
      <c r="E17" s="173" t="n">
        <v>6.0</v>
      </c>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t="n">
        <v>2985.0</v>
      </c>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35206.15</v>
      </c>
      <c r="F26" s="12" t="inlineStr">
        <is>
          <t>—</t>
        </is>
      </c>
      <c r="G26" s="12" t="inlineStr">
        <is>
          <t>51</t>
        </is>
      </c>
      <c r="H26" s="84" t="inlineStr">
        <is>
          <t>—</t>
        </is>
      </c>
    </row>
    <row r="27" customHeight="1" ht="15.0">
      <c r="A27" s="16" t="inlineStr">
        <is>
          <t>五、机关运行经费</t>
        </is>
      </c>
      <c r="B27" s="12" t="inlineStr">
        <is>
          <t>25</t>
        </is>
      </c>
      <c r="C27" s="15" t="n">
        <v>570680.0</v>
      </c>
      <c r="D27" s="18" t="inlineStr">
        <is>
          <t>—</t>
        </is>
      </c>
      <c r="E27" s="15" t="n">
        <v>536375.51</v>
      </c>
      <c r="F27" s="12" t="inlineStr">
        <is>
          <t>—</t>
        </is>
      </c>
      <c r="G27" s="12" t="inlineStr">
        <is>
          <t>52</t>
        </is>
      </c>
      <c r="H27" s="84" t="inlineStr">
        <is>
          <t>—</t>
        </is>
      </c>
    </row>
    <row r="28" customHeight="1" ht="15.0">
      <c r="A28" s="16" t="inlineStr">
        <is>
          <t xml:space="preserve">  （一）行政单位</t>
        </is>
      </c>
      <c r="B28" s="12" t="inlineStr">
        <is>
          <t>26</t>
        </is>
      </c>
      <c r="C28" s="15" t="n">
        <v>570680.0</v>
      </c>
      <c r="D28" s="18" t="inlineStr">
        <is>
          <t>—</t>
        </is>
      </c>
      <c r="E28" s="15" t="n">
        <v>536375.51</v>
      </c>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515986.6</v>
      </c>
      <c r="F6" s="191" t="n">
        <v>0.0</v>
      </c>
      <c r="G6" s="191"/>
      <c r="H6" s="191"/>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t="n">
        <v>515986.6</v>
      </c>
      <c r="AP6" s="188" t="n">
        <v>0.0</v>
      </c>
      <c r="AQ6" s="188"/>
      <c r="AR6" s="188"/>
      <c r="AS6" s="229"/>
    </row>
    <row r="7" customHeight="1" ht="15.0">
      <c r="A7" s="241" t="inlineStr">
        <is>
          <t>2010302</t>
        </is>
      </c>
      <c r="B7" s="231"/>
      <c r="C7" s="231"/>
      <c r="D7" s="231" t="inlineStr">
        <is>
          <t>一般行政管理事务</t>
        </is>
      </c>
      <c r="E7" s="191" t="n">
        <v>515986.6</v>
      </c>
      <c r="F7" s="191" t="n">
        <v>0.0</v>
      </c>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t="n">
        <v>515986.6</v>
      </c>
      <c r="AP7" s="188" t="n">
        <v>0.0</v>
      </c>
      <c r="AQ7" s="188"/>
      <c r="AR7" s="188"/>
      <c r="AS7" s="229"/>
    </row>
    <row r="8" customHeight="1" ht="15.0">
      <c r="A8" s="242" t="inlineStr">
        <is>
          <t>注：1.所有预算单位均需填报此表。</t>
        </is>
      </c>
      <c r="B8" s="233" t="inlineStr">
        <is>
          <t>注：1.所有预算单位均需填报此表。</t>
        </is>
      </c>
      <c r="C8" s="233" t="inlineStr">
        <is>
          <t>注：1.所有预算单位均需填报此表。</t>
        </is>
      </c>
      <c r="D8" s="233" t="inlineStr">
        <is>
          <t>注：1.所有预算单位均需填报此表。</t>
        </is>
      </c>
      <c r="E8" s="233" t="inlineStr">
        <is>
          <t>注：1.所有预算单位均需填报此表。</t>
        </is>
      </c>
      <c r="F8" s="233" t="inlineStr">
        <is>
          <t>注：1.所有预算单位均需填报此表。</t>
        </is>
      </c>
      <c r="G8" s="233" t="inlineStr">
        <is>
          <t>注：1.所有预算单位均需填报此表。</t>
        </is>
      </c>
      <c r="H8" s="233" t="inlineStr">
        <is>
          <t>注：1.所有预算单位均需填报此表。</t>
        </is>
      </c>
      <c r="I8" s="233" t="inlineStr">
        <is>
          <t>注：1.所有预算单位均需填报此表。</t>
        </is>
      </c>
      <c r="J8" s="233" t="inlineStr">
        <is>
          <t>注：1.所有预算单位均需填报此表。</t>
        </is>
      </c>
      <c r="K8" s="233" t="inlineStr">
        <is>
          <t>注：1.所有预算单位均需填报此表。</t>
        </is>
      </c>
      <c r="L8" s="233" t="inlineStr">
        <is>
          <t>注：1.所有预算单位均需填报此表。</t>
        </is>
      </c>
      <c r="M8" s="233" t="inlineStr">
        <is>
          <t>注：1.所有预算单位均需填报此表。</t>
        </is>
      </c>
      <c r="N8" s="233" t="inlineStr">
        <is>
          <t>注：1.所有预算单位均需填报此表。</t>
        </is>
      </c>
      <c r="O8" s="233" t="inlineStr">
        <is>
          <t>注：1.所有预算单位均需填报此表。</t>
        </is>
      </c>
      <c r="P8" s="233" t="inlineStr">
        <is>
          <t>注：1.所有预算单位均需填报此表。</t>
        </is>
      </c>
      <c r="Q8" s="233" t="inlineStr">
        <is>
          <t>注：1.所有预算单位均需填报此表。</t>
        </is>
      </c>
      <c r="R8" s="233" t="inlineStr">
        <is>
          <t>注：1.所有预算单位均需填报此表。</t>
        </is>
      </c>
      <c r="S8" s="233" t="inlineStr">
        <is>
          <t>注：1.所有预算单位均需填报此表。</t>
        </is>
      </c>
      <c r="T8" s="233" t="inlineStr">
        <is>
          <t>注：1.所有预算单位均需填报此表。</t>
        </is>
      </c>
      <c r="U8" s="233" t="inlineStr">
        <is>
          <t>注：1.所有预算单位均需填报此表。</t>
        </is>
      </c>
      <c r="V8" s="233" t="inlineStr">
        <is>
          <t>注：1.所有预算单位均需填报此表。</t>
        </is>
      </c>
      <c r="W8" s="233" t="inlineStr">
        <is>
          <t>注：1.所有预算单位均需填报此表。</t>
        </is>
      </c>
      <c r="X8" s="233" t="inlineStr">
        <is>
          <t>注：1.所有预算单位均需填报此表。</t>
        </is>
      </c>
      <c r="Y8" s="233" t="inlineStr">
        <is>
          <t>注：1.所有预算单位均需填报此表。</t>
        </is>
      </c>
      <c r="Z8" s="233" t="inlineStr">
        <is>
          <t>注：1.所有预算单位均需填报此表。</t>
        </is>
      </c>
      <c r="AA8" s="233" t="inlineStr">
        <is>
          <t>注：1.所有预算单位均需填报此表。</t>
        </is>
      </c>
      <c r="AB8" s="233" t="inlineStr">
        <is>
          <t>注：1.所有预算单位均需填报此表。</t>
        </is>
      </c>
      <c r="AC8" s="233" t="inlineStr">
        <is>
          <t>注：1.所有预算单位均需填报此表。</t>
        </is>
      </c>
      <c r="AD8" s="233" t="inlineStr">
        <is>
          <t>注：1.所有预算单位均需填报此表。</t>
        </is>
      </c>
      <c r="AE8" s="233" t="inlineStr">
        <is>
          <t>注：1.所有预算单位均需填报此表。</t>
        </is>
      </c>
      <c r="AF8" s="233" t="inlineStr">
        <is>
          <t>注：1.所有预算单位均需填报此表。</t>
        </is>
      </c>
      <c r="AG8" s="233" t="inlineStr">
        <is>
          <t>注：1.所有预算单位均需填报此表。</t>
        </is>
      </c>
      <c r="AH8" s="233" t="inlineStr">
        <is>
          <t>注：1.所有预算单位均需填报此表。</t>
        </is>
      </c>
      <c r="AI8" s="233" t="inlineStr">
        <is>
          <t>注：1.所有预算单位均需填报此表。</t>
        </is>
      </c>
      <c r="AJ8" s="233" t="inlineStr">
        <is>
          <t>注：1.所有预算单位均需填报此表。</t>
        </is>
      </c>
      <c r="AK8" s="233" t="inlineStr">
        <is>
          <t>注：1.所有预算单位均需填报此表。</t>
        </is>
      </c>
      <c r="AL8" s="233" t="inlineStr">
        <is>
          <t>注：1.所有预算单位均需填报此表。</t>
        </is>
      </c>
      <c r="AM8" s="233" t="inlineStr">
        <is>
          <t>注：1.所有预算单位均需填报此表。</t>
        </is>
      </c>
      <c r="AN8" s="233" t="inlineStr">
        <is>
          <t>注：1.所有预算单位均需填报此表。</t>
        </is>
      </c>
      <c r="AO8" s="233" t="inlineStr">
        <is>
          <t>注：1.所有预算单位均需填报此表。</t>
        </is>
      </c>
      <c r="AP8" s="233" t="inlineStr">
        <is>
          <t>注：1.所有预算单位均需填报此表。</t>
        </is>
      </c>
      <c r="AQ8" s="233" t="inlineStr">
        <is>
          <t>注：1.所有预算单位均需填报此表。</t>
        </is>
      </c>
      <c r="AR8" s="233" t="inlineStr">
        <is>
          <t>注：1.所有预算单位均需填报此表。</t>
        </is>
      </c>
      <c r="AS8" s="234" t="inlineStr">
        <is>
          <t>注：1.所有预算单位均需填报此表。</t>
        </is>
      </c>
    </row>
    <row r="9" customHeight="1" ht="15.0">
      <c r="A9"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0" customHeight="1" ht="15.0">
      <c r="A10" s="243" t="inlineStr">
        <is>
          <t xml:space="preserve">      本表结转和结余数据，中央单位不包括事业单位的非财政拨款结余（累计结余）和专用结余（累计结余）；地方单位填报口径按照同级财政部门管理规定填报。</t>
        </is>
      </c>
      <c r="B10" s="236" t="inlineStr">
        <is>
          <t xml:space="preserve">      本表结转和结余数据，中央单位不包括事业单位的非财政拨款结余（累计结余）和专用结余（累计结余）；地方单位填报口径按照同级财政部门管理规定填报。</t>
        </is>
      </c>
      <c r="C10" s="236" t="inlineStr">
        <is>
          <t xml:space="preserve">      本表结转和结余数据，中央单位不包括事业单位的非财政拨款结余（累计结余）和专用结余（累计结余）；地方单位填报口径按照同级财政部门管理规定填报。</t>
        </is>
      </c>
      <c r="D10" s="236" t="inlineStr">
        <is>
          <t xml:space="preserve">      本表结转和结余数据，中央单位不包括事业单位的非财政拨款结余（累计结余）和专用结余（累计结余）；地方单位填报口径按照同级财政部门管理规定填报。</t>
        </is>
      </c>
      <c r="E10" s="236" t="inlineStr">
        <is>
          <t xml:space="preserve">      本表结转和结余数据，中央单位不包括事业单位的非财政拨款结余（累计结余）和专用结余（累计结余）；地方单位填报口径按照同级财政部门管理规定填报。</t>
        </is>
      </c>
      <c r="F10" s="236" t="inlineStr">
        <is>
          <t xml:space="preserve">      本表结转和结余数据，中央单位不包括事业单位的非财政拨款结余（累计结余）和专用结余（累计结余）；地方单位填报口径按照同级财政部门管理规定填报。</t>
        </is>
      </c>
      <c r="G10" s="236" t="inlineStr">
        <is>
          <t xml:space="preserve">      本表结转和结余数据，中央单位不包括事业单位的非财政拨款结余（累计结余）和专用结余（累计结余）；地方单位填报口径按照同级财政部门管理规定填报。</t>
        </is>
      </c>
      <c r="H10" s="236" t="inlineStr">
        <is>
          <t xml:space="preserve">      本表结转和结余数据，中央单位不包括事业单位的非财政拨款结余（累计结余）和专用结余（累计结余）；地方单位填报口径按照同级财政部门管理规定填报。</t>
        </is>
      </c>
      <c r="I10" s="236" t="inlineStr">
        <is>
          <t xml:space="preserve">      本表结转和结余数据，中央单位不包括事业单位的非财政拨款结余（累计结余）和专用结余（累计结余）；地方单位填报口径按照同级财政部门管理规定填报。</t>
        </is>
      </c>
      <c r="J10" s="236" t="inlineStr">
        <is>
          <t xml:space="preserve">      本表结转和结余数据，中央单位不包括事业单位的非财政拨款结余（累计结余）和专用结余（累计结余）；地方单位填报口径按照同级财政部门管理规定填报。</t>
        </is>
      </c>
      <c r="K10" s="236" t="inlineStr">
        <is>
          <t xml:space="preserve">      本表结转和结余数据，中央单位不包括事业单位的非财政拨款结余（累计结余）和专用结余（累计结余）；地方单位填报口径按照同级财政部门管理规定填报。</t>
        </is>
      </c>
      <c r="L10" s="236" t="inlineStr">
        <is>
          <t xml:space="preserve">      本表结转和结余数据，中央单位不包括事业单位的非财政拨款结余（累计结余）和专用结余（累计结余）；地方单位填报口径按照同级财政部门管理规定填报。</t>
        </is>
      </c>
      <c r="M10" s="236" t="inlineStr">
        <is>
          <t xml:space="preserve">      本表结转和结余数据，中央单位不包括事业单位的非财政拨款结余（累计结余）和专用结余（累计结余）；地方单位填报口径按照同级财政部门管理规定填报。</t>
        </is>
      </c>
      <c r="N10" s="236" t="inlineStr">
        <is>
          <t xml:space="preserve">      本表结转和结余数据，中央单位不包括事业单位的非财政拨款结余（累计结余）和专用结余（累计结余）；地方单位填报口径按照同级财政部门管理规定填报。</t>
        </is>
      </c>
      <c r="O10" s="236" t="inlineStr">
        <is>
          <t xml:space="preserve">      本表结转和结余数据，中央单位不包括事业单位的非财政拨款结余（累计结余）和专用结余（累计结余）；地方单位填报口径按照同级财政部门管理规定填报。</t>
        </is>
      </c>
      <c r="P10" s="236" t="inlineStr">
        <is>
          <t xml:space="preserve">      本表结转和结余数据，中央单位不包括事业单位的非财政拨款结余（累计结余）和专用结余（累计结余）；地方单位填报口径按照同级财政部门管理规定填报。</t>
        </is>
      </c>
      <c r="Q10" s="236" t="inlineStr">
        <is>
          <t xml:space="preserve">      本表结转和结余数据，中央单位不包括事业单位的非财政拨款结余（累计结余）和专用结余（累计结余）；地方单位填报口径按照同级财政部门管理规定填报。</t>
        </is>
      </c>
      <c r="R10" s="236" t="inlineStr">
        <is>
          <t xml:space="preserve">      本表结转和结余数据，中央单位不包括事业单位的非财政拨款结余（累计结余）和专用结余（累计结余）；地方单位填报口径按照同级财政部门管理规定填报。</t>
        </is>
      </c>
      <c r="S10" s="236" t="inlineStr">
        <is>
          <t xml:space="preserve">      本表结转和结余数据，中央单位不包括事业单位的非财政拨款结余（累计结余）和专用结余（累计结余）；地方单位填报口径按照同级财政部门管理规定填报。</t>
        </is>
      </c>
      <c r="T10" s="236" t="inlineStr">
        <is>
          <t xml:space="preserve">      本表结转和结余数据，中央单位不包括事业单位的非财政拨款结余（累计结余）和专用结余（累计结余）；地方单位填报口径按照同级财政部门管理规定填报。</t>
        </is>
      </c>
      <c r="U10" s="236" t="inlineStr">
        <is>
          <t xml:space="preserve">      本表结转和结余数据，中央单位不包括事业单位的非财政拨款结余（累计结余）和专用结余（累计结余）；地方单位填报口径按照同级财政部门管理规定填报。</t>
        </is>
      </c>
      <c r="V10" s="236" t="inlineStr">
        <is>
          <t xml:space="preserve">      本表结转和结余数据，中央单位不包括事业单位的非财政拨款结余（累计结余）和专用结余（累计结余）；地方单位填报口径按照同级财政部门管理规定填报。</t>
        </is>
      </c>
      <c r="W10" s="236" t="inlineStr">
        <is>
          <t xml:space="preserve">      本表结转和结余数据，中央单位不包括事业单位的非财政拨款结余（累计结余）和专用结余（累计结余）；地方单位填报口径按照同级财政部门管理规定填报。</t>
        </is>
      </c>
      <c r="X10" s="236" t="inlineStr">
        <is>
          <t xml:space="preserve">      本表结转和结余数据，中央单位不包括事业单位的非财政拨款结余（累计结余）和专用结余（累计结余）；地方单位填报口径按照同级财政部门管理规定填报。</t>
        </is>
      </c>
      <c r="Y10" s="236" t="inlineStr">
        <is>
          <t xml:space="preserve">      本表结转和结余数据，中央单位不包括事业单位的非财政拨款结余（累计结余）和专用结余（累计结余）；地方单位填报口径按照同级财政部门管理规定填报。</t>
        </is>
      </c>
      <c r="Z10" s="236" t="inlineStr">
        <is>
          <t xml:space="preserve">      本表结转和结余数据，中央单位不包括事业单位的非财政拨款结余（累计结余）和专用结余（累计结余）；地方单位填报口径按照同级财政部门管理规定填报。</t>
        </is>
      </c>
      <c r="AA10" s="236" t="inlineStr">
        <is>
          <t xml:space="preserve">      本表结转和结余数据，中央单位不包括事业单位的非财政拨款结余（累计结余）和专用结余（累计结余）；地方单位填报口径按照同级财政部门管理规定填报。</t>
        </is>
      </c>
      <c r="AB10" s="236" t="inlineStr">
        <is>
          <t xml:space="preserve">      本表结转和结余数据，中央单位不包括事业单位的非财政拨款结余（累计结余）和专用结余（累计结余）；地方单位填报口径按照同级财政部门管理规定填报。</t>
        </is>
      </c>
      <c r="AC10" s="236" t="inlineStr">
        <is>
          <t xml:space="preserve">      本表结转和结余数据，中央单位不包括事业单位的非财政拨款结余（累计结余）和专用结余（累计结余）；地方单位填报口径按照同级财政部门管理规定填报。</t>
        </is>
      </c>
      <c r="AD10" s="236" t="inlineStr">
        <is>
          <t xml:space="preserve">      本表结转和结余数据，中央单位不包括事业单位的非财政拨款结余（累计结余）和专用结余（累计结余）；地方单位填报口径按照同级财政部门管理规定填报。</t>
        </is>
      </c>
      <c r="AE10" s="236" t="inlineStr">
        <is>
          <t xml:space="preserve">      本表结转和结余数据，中央单位不包括事业单位的非财政拨款结余（累计结余）和专用结余（累计结余）；地方单位填报口径按照同级财政部门管理规定填报。</t>
        </is>
      </c>
      <c r="AF10" s="236" t="inlineStr">
        <is>
          <t xml:space="preserve">      本表结转和结余数据，中央单位不包括事业单位的非财政拨款结余（累计结余）和专用结余（累计结余）；地方单位填报口径按照同级财政部门管理规定填报。</t>
        </is>
      </c>
      <c r="AG10" s="236" t="inlineStr">
        <is>
          <t xml:space="preserve">      本表结转和结余数据，中央单位不包括事业单位的非财政拨款结余（累计结余）和专用结余（累计结余）；地方单位填报口径按照同级财政部门管理规定填报。</t>
        </is>
      </c>
      <c r="AH10" s="236" t="inlineStr">
        <is>
          <t xml:space="preserve">      本表结转和结余数据，中央单位不包括事业单位的非财政拨款结余（累计结余）和专用结余（累计结余）；地方单位填报口径按照同级财政部门管理规定填报。</t>
        </is>
      </c>
      <c r="AI10" s="236" t="inlineStr">
        <is>
          <t xml:space="preserve">      本表结转和结余数据，中央单位不包括事业单位的非财政拨款结余（累计结余）和专用结余（累计结余）；地方单位填报口径按照同级财政部门管理规定填报。</t>
        </is>
      </c>
      <c r="AJ10" s="236" t="inlineStr">
        <is>
          <t xml:space="preserve">      本表结转和结余数据，中央单位不包括事业单位的非财政拨款结余（累计结余）和专用结余（累计结余）；地方单位填报口径按照同级财政部门管理规定填报。</t>
        </is>
      </c>
      <c r="AK10" s="236" t="inlineStr">
        <is>
          <t xml:space="preserve">      本表结转和结余数据，中央单位不包括事业单位的非财政拨款结余（累计结余）和专用结余（累计结余）；地方单位填报口径按照同级财政部门管理规定填报。</t>
        </is>
      </c>
      <c r="AL10" s="236" t="inlineStr">
        <is>
          <t xml:space="preserve">      本表结转和结余数据，中央单位不包括事业单位的非财政拨款结余（累计结余）和专用结余（累计结余）；地方单位填报口径按照同级财政部门管理规定填报。</t>
        </is>
      </c>
      <c r="AM10" s="236" t="inlineStr">
        <is>
          <t xml:space="preserve">      本表结转和结余数据，中央单位不包括事业单位的非财政拨款结余（累计结余）和专用结余（累计结余）；地方单位填报口径按照同级财政部门管理规定填报。</t>
        </is>
      </c>
      <c r="AN10" s="236" t="inlineStr">
        <is>
          <t xml:space="preserve">      本表结转和结余数据，中央单位不包括事业单位的非财政拨款结余（累计结余）和专用结余（累计结余）；地方单位填报口径按照同级财政部门管理规定填报。</t>
        </is>
      </c>
      <c r="AO10" s="236" t="inlineStr">
        <is>
          <t xml:space="preserve">      本表结转和结余数据，中央单位不包括事业单位的非财政拨款结余（累计结余）和专用结余（累计结余）；地方单位填报口径按照同级财政部门管理规定填报。</t>
        </is>
      </c>
      <c r="AP10" s="236" t="inlineStr">
        <is>
          <t xml:space="preserve">      本表结转和结余数据，中央单位不包括事业单位的非财政拨款结余（累计结余）和专用结余（累计结余）；地方单位填报口径按照同级财政部门管理规定填报。</t>
        </is>
      </c>
      <c r="AQ10" s="236" t="inlineStr">
        <is>
          <t xml:space="preserve">      本表结转和结余数据，中央单位不包括事业单位的非财政拨款结余（累计结余）和专用结余（累计结余）；地方单位填报口径按照同级财政部门管理规定填报。</t>
        </is>
      </c>
      <c r="AR10" s="236" t="inlineStr">
        <is>
          <t xml:space="preserve">      本表结转和结余数据，中央单位不包括事业单位的非财政拨款结余（累计结余）和专用结余（累计结余）；地方单位填报口径按照同级财政部门管理规定填报。</t>
        </is>
      </c>
      <c r="AS10" s="236" t="inlineStr">
        <is>
          <t xml:space="preserve">      本表结转和结余数据，中央单位不包括事业单位的非财政拨款结余（累计结余）和专用结余（累计结余）；地方单位填报口径按照同级财政部门管理规定填报。</t>
        </is>
      </c>
    </row>
    <row r="11" customHeight="1" ht="15.0">
      <c r="A11" s="243" t="inlineStr">
        <is>
          <t xml:space="preserve">    3.“调整前年初结转和结余”为上年度部门决算年末结转和结余数，“调整后年初结转和结余”为本年度调整后年初结转和结余数，即与决算主表对应的年初结转和结余数一致。</t>
        </is>
      </c>
      <c r="B11" s="236" t="inlineStr">
        <is>
          <t xml:space="preserve">    3.“调整前年初结转和结余”为上年度部门决算年末结转和结余数，“调整后年初结转和结余”为本年度调整后年初结转和结余数，即与决算主表对应的年初结转和结余数一致。</t>
        </is>
      </c>
      <c r="C11" s="236" t="inlineStr">
        <is>
          <t xml:space="preserve">    3.“调整前年初结转和结余”为上年度部门决算年末结转和结余数，“调整后年初结转和结余”为本年度调整后年初结转和结余数，即与决算主表对应的年初结转和结余数一致。</t>
        </is>
      </c>
      <c r="D11" s="236" t="inlineStr">
        <is>
          <t xml:space="preserve">    3.“调整前年初结转和结余”为上年度部门决算年末结转和结余数，“调整后年初结转和结余”为本年度调整后年初结转和结余数，即与决算主表对应的年初结转和结余数一致。</t>
        </is>
      </c>
      <c r="E11" s="236" t="inlineStr">
        <is>
          <t xml:space="preserve">    3.“调整前年初结转和结余”为上年度部门决算年末结转和结余数，“调整后年初结转和结余”为本年度调整后年初结转和结余数，即与决算主表对应的年初结转和结余数一致。</t>
        </is>
      </c>
      <c r="F11" s="236" t="inlineStr">
        <is>
          <t xml:space="preserve">    3.“调整前年初结转和结余”为上年度部门决算年末结转和结余数，“调整后年初结转和结余”为本年度调整后年初结转和结余数，即与决算主表对应的年初结转和结余数一致。</t>
        </is>
      </c>
      <c r="G11" s="236" t="inlineStr">
        <is>
          <t xml:space="preserve">    3.“调整前年初结转和结余”为上年度部门决算年末结转和结余数，“调整后年初结转和结余”为本年度调整后年初结转和结余数，即与决算主表对应的年初结转和结余数一致。</t>
        </is>
      </c>
      <c r="H11" s="236" t="inlineStr">
        <is>
          <t xml:space="preserve">    3.“调整前年初结转和结余”为上年度部门决算年末结转和结余数，“调整后年初结转和结余”为本年度调整后年初结转和结余数，即与决算主表对应的年初结转和结余数一致。</t>
        </is>
      </c>
      <c r="I11" s="236" t="inlineStr">
        <is>
          <t xml:space="preserve">    3.“调整前年初结转和结余”为上年度部门决算年末结转和结余数，“调整后年初结转和结余”为本年度调整后年初结转和结余数，即与决算主表对应的年初结转和结余数一致。</t>
        </is>
      </c>
      <c r="J11" s="236" t="inlineStr">
        <is>
          <t xml:space="preserve">    3.“调整前年初结转和结余”为上年度部门决算年末结转和结余数，“调整后年初结转和结余”为本年度调整后年初结转和结余数，即与决算主表对应的年初结转和结余数一致。</t>
        </is>
      </c>
      <c r="K11" s="236" t="inlineStr">
        <is>
          <t xml:space="preserve">    3.“调整前年初结转和结余”为上年度部门决算年末结转和结余数，“调整后年初结转和结余”为本年度调整后年初结转和结余数，即与决算主表对应的年初结转和结余数一致。</t>
        </is>
      </c>
      <c r="L11" s="236" t="inlineStr">
        <is>
          <t xml:space="preserve">    3.“调整前年初结转和结余”为上年度部门决算年末结转和结余数，“调整后年初结转和结余”为本年度调整后年初结转和结余数，即与决算主表对应的年初结转和结余数一致。</t>
        </is>
      </c>
      <c r="M11" s="236" t="inlineStr">
        <is>
          <t xml:space="preserve">    3.“调整前年初结转和结余”为上年度部门决算年末结转和结余数，“调整后年初结转和结余”为本年度调整后年初结转和结余数，即与决算主表对应的年初结转和结余数一致。</t>
        </is>
      </c>
      <c r="N11" s="236" t="inlineStr">
        <is>
          <t xml:space="preserve">    3.“调整前年初结转和结余”为上年度部门决算年末结转和结余数，“调整后年初结转和结余”为本年度调整后年初结转和结余数，即与决算主表对应的年初结转和结余数一致。</t>
        </is>
      </c>
      <c r="O11" s="236" t="inlineStr">
        <is>
          <t xml:space="preserve">    3.“调整前年初结转和结余”为上年度部门决算年末结转和结余数，“调整后年初结转和结余”为本年度调整后年初结转和结余数，即与决算主表对应的年初结转和结余数一致。</t>
        </is>
      </c>
      <c r="P11" s="236" t="inlineStr">
        <is>
          <t xml:space="preserve">    3.“调整前年初结转和结余”为上年度部门决算年末结转和结余数，“调整后年初结转和结余”为本年度调整后年初结转和结余数，即与决算主表对应的年初结转和结余数一致。</t>
        </is>
      </c>
      <c r="Q11" s="236" t="inlineStr">
        <is>
          <t xml:space="preserve">    3.“调整前年初结转和结余”为上年度部门决算年末结转和结余数，“调整后年初结转和结余”为本年度调整后年初结转和结余数，即与决算主表对应的年初结转和结余数一致。</t>
        </is>
      </c>
      <c r="R11" s="236" t="inlineStr">
        <is>
          <t xml:space="preserve">    3.“调整前年初结转和结余”为上年度部门决算年末结转和结余数，“调整后年初结转和结余”为本年度调整后年初结转和结余数，即与决算主表对应的年初结转和结余数一致。</t>
        </is>
      </c>
      <c r="S11" s="236" t="inlineStr">
        <is>
          <t xml:space="preserve">    3.“调整前年初结转和结余”为上年度部门决算年末结转和结余数，“调整后年初结转和结余”为本年度调整后年初结转和结余数，即与决算主表对应的年初结转和结余数一致。</t>
        </is>
      </c>
      <c r="T11" s="236" t="inlineStr">
        <is>
          <t xml:space="preserve">    3.“调整前年初结转和结余”为上年度部门决算年末结转和结余数，“调整后年初结转和结余”为本年度调整后年初结转和结余数，即与决算主表对应的年初结转和结余数一致。</t>
        </is>
      </c>
      <c r="U11" s="236" t="inlineStr">
        <is>
          <t xml:space="preserve">    3.“调整前年初结转和结余”为上年度部门决算年末结转和结余数，“调整后年初结转和结余”为本年度调整后年初结转和结余数，即与决算主表对应的年初结转和结余数一致。</t>
        </is>
      </c>
      <c r="V11" s="236" t="inlineStr">
        <is>
          <t xml:space="preserve">    3.“调整前年初结转和结余”为上年度部门决算年末结转和结余数，“调整后年初结转和结余”为本年度调整后年初结转和结余数，即与决算主表对应的年初结转和结余数一致。</t>
        </is>
      </c>
      <c r="W11" s="236" t="inlineStr">
        <is>
          <t xml:space="preserve">    3.“调整前年初结转和结余”为上年度部门决算年末结转和结余数，“调整后年初结转和结余”为本年度调整后年初结转和结余数，即与决算主表对应的年初结转和结余数一致。</t>
        </is>
      </c>
      <c r="X11" s="236" t="inlineStr">
        <is>
          <t xml:space="preserve">    3.“调整前年初结转和结余”为上年度部门决算年末结转和结余数，“调整后年初结转和结余”为本年度调整后年初结转和结余数，即与决算主表对应的年初结转和结余数一致。</t>
        </is>
      </c>
      <c r="Y11" s="236" t="inlineStr">
        <is>
          <t xml:space="preserve">    3.“调整前年初结转和结余”为上年度部门决算年末结转和结余数，“调整后年初结转和结余”为本年度调整后年初结转和结余数，即与决算主表对应的年初结转和结余数一致。</t>
        </is>
      </c>
      <c r="Z11" s="236" t="inlineStr">
        <is>
          <t xml:space="preserve">    3.“调整前年初结转和结余”为上年度部门决算年末结转和结余数，“调整后年初结转和结余”为本年度调整后年初结转和结余数，即与决算主表对应的年初结转和结余数一致。</t>
        </is>
      </c>
      <c r="AA11" s="236" t="inlineStr">
        <is>
          <t xml:space="preserve">    3.“调整前年初结转和结余”为上年度部门决算年末结转和结余数，“调整后年初结转和结余”为本年度调整后年初结转和结余数，即与决算主表对应的年初结转和结余数一致。</t>
        </is>
      </c>
      <c r="AB11" s="236" t="inlineStr">
        <is>
          <t xml:space="preserve">    3.“调整前年初结转和结余”为上年度部门决算年末结转和结余数，“调整后年初结转和结余”为本年度调整后年初结转和结余数，即与决算主表对应的年初结转和结余数一致。</t>
        </is>
      </c>
      <c r="AC11" s="236" t="inlineStr">
        <is>
          <t xml:space="preserve">    3.“调整前年初结转和结余”为上年度部门决算年末结转和结余数，“调整后年初结转和结余”为本年度调整后年初结转和结余数，即与决算主表对应的年初结转和结余数一致。</t>
        </is>
      </c>
      <c r="AD11" s="236" t="inlineStr">
        <is>
          <t xml:space="preserve">    3.“调整前年初结转和结余”为上年度部门决算年末结转和结余数，“调整后年初结转和结余”为本年度调整后年初结转和结余数，即与决算主表对应的年初结转和结余数一致。</t>
        </is>
      </c>
      <c r="AE11" s="236" t="inlineStr">
        <is>
          <t xml:space="preserve">    3.“调整前年初结转和结余”为上年度部门决算年末结转和结余数，“调整后年初结转和结余”为本年度调整后年初结转和结余数，即与决算主表对应的年初结转和结余数一致。</t>
        </is>
      </c>
      <c r="AF11" s="236" t="inlineStr">
        <is>
          <t xml:space="preserve">    3.“调整前年初结转和结余”为上年度部门决算年末结转和结余数，“调整后年初结转和结余”为本年度调整后年初结转和结余数，即与决算主表对应的年初结转和结余数一致。</t>
        </is>
      </c>
      <c r="AG11" s="236" t="inlineStr">
        <is>
          <t xml:space="preserve">    3.“调整前年初结转和结余”为上年度部门决算年末结转和结余数，“调整后年初结转和结余”为本年度调整后年初结转和结余数，即与决算主表对应的年初结转和结余数一致。</t>
        </is>
      </c>
      <c r="AH11" s="236" t="inlineStr">
        <is>
          <t xml:space="preserve">    3.“调整前年初结转和结余”为上年度部门决算年末结转和结余数，“调整后年初结转和结余”为本年度调整后年初结转和结余数，即与决算主表对应的年初结转和结余数一致。</t>
        </is>
      </c>
      <c r="AI11" s="236" t="inlineStr">
        <is>
          <t xml:space="preserve">    3.“调整前年初结转和结余”为上年度部门决算年末结转和结余数，“调整后年初结转和结余”为本年度调整后年初结转和结余数，即与决算主表对应的年初结转和结余数一致。</t>
        </is>
      </c>
      <c r="AJ11" s="236" t="inlineStr">
        <is>
          <t xml:space="preserve">    3.“调整前年初结转和结余”为上年度部门决算年末结转和结余数，“调整后年初结转和结余”为本年度调整后年初结转和结余数，即与决算主表对应的年初结转和结余数一致。</t>
        </is>
      </c>
      <c r="AK11" s="236" t="inlineStr">
        <is>
          <t xml:space="preserve">    3.“调整前年初结转和结余”为上年度部门决算年末结转和结余数，“调整后年初结转和结余”为本年度调整后年初结转和结余数，即与决算主表对应的年初结转和结余数一致。</t>
        </is>
      </c>
      <c r="AL11" s="236" t="inlineStr">
        <is>
          <t xml:space="preserve">    3.“调整前年初结转和结余”为上年度部门决算年末结转和结余数，“调整后年初结转和结余”为本年度调整后年初结转和结余数，即与决算主表对应的年初结转和结余数一致。</t>
        </is>
      </c>
      <c r="AM11" s="236" t="inlineStr">
        <is>
          <t xml:space="preserve">    3.“调整前年初结转和结余”为上年度部门决算年末结转和结余数，“调整后年初结转和结余”为本年度调整后年初结转和结余数，即与决算主表对应的年初结转和结余数一致。</t>
        </is>
      </c>
      <c r="AN11" s="236" t="inlineStr">
        <is>
          <t xml:space="preserve">    3.“调整前年初结转和结余”为上年度部门决算年末结转和结余数，“调整后年初结转和结余”为本年度调整后年初结转和结余数，即与决算主表对应的年初结转和结余数一致。</t>
        </is>
      </c>
      <c r="AO11" s="236" t="inlineStr">
        <is>
          <t xml:space="preserve">    3.“调整前年初结转和结余”为上年度部门决算年末结转和结余数，“调整后年初结转和结余”为本年度调整后年初结转和结余数，即与决算主表对应的年初结转和结余数一致。</t>
        </is>
      </c>
      <c r="AP11" s="236" t="inlineStr">
        <is>
          <t xml:space="preserve">    3.“调整前年初结转和结余”为上年度部门决算年末结转和结余数，“调整后年初结转和结余”为本年度调整后年初结转和结余数，即与决算主表对应的年初结转和结余数一致。</t>
        </is>
      </c>
      <c r="AQ11" s="236" t="inlineStr">
        <is>
          <t xml:space="preserve">    3.“调整前年初结转和结余”为上年度部门决算年末结转和结余数，“调整后年初结转和结余”为本年度调整后年初结转和结余数，即与决算主表对应的年初结转和结余数一致。</t>
        </is>
      </c>
      <c r="AR11" s="236" t="inlineStr">
        <is>
          <t xml:space="preserve">    3.“调整前年初结转和结余”为上年度部门决算年末结转和结余数，“调整后年初结转和结余”为本年度调整后年初结转和结余数，即与决算主表对应的年初结转和结余数一致。</t>
        </is>
      </c>
      <c r="AS11" s="236" t="inlineStr">
        <is>
          <t xml:space="preserve">    3.“调整前年初结转和结余”为上年度部门决算年末结转和结余数，“调整后年初结转和结余”为本年度调整后年初结转和结余数，即与决算主表对应的年初结转和结余数一致。</t>
        </is>
      </c>
    </row>
    <row r="12" customHeight="1" ht="15.0">
      <c r="A12" s="243" t="inlineStr">
        <is>
          <t xml:space="preserve">    4.变动项目。变动项目各栏可填正数或负数，正数为结转结余增加的金额，负数为结转结余减少的金额。</t>
        </is>
      </c>
      <c r="B12" s="236" t="inlineStr">
        <is>
          <t xml:space="preserve">    4.变动项目。变动项目各栏可填正数或负数，正数为结转结余增加的金额，负数为结转结余减少的金额。</t>
        </is>
      </c>
      <c r="C12" s="236" t="inlineStr">
        <is>
          <t xml:space="preserve">    4.变动项目。变动项目各栏可填正数或负数，正数为结转结余增加的金额，负数为结转结余减少的金额。</t>
        </is>
      </c>
      <c r="D12" s="236" t="inlineStr">
        <is>
          <t xml:space="preserve">    4.变动项目。变动项目各栏可填正数或负数，正数为结转结余增加的金额，负数为结转结余减少的金额。</t>
        </is>
      </c>
      <c r="E12" s="236" t="inlineStr">
        <is>
          <t xml:space="preserve">    4.变动项目。变动项目各栏可填正数或负数，正数为结转结余增加的金额，负数为结转结余减少的金额。</t>
        </is>
      </c>
      <c r="F12" s="236" t="inlineStr">
        <is>
          <t xml:space="preserve">    4.变动项目。变动项目各栏可填正数或负数，正数为结转结余增加的金额，负数为结转结余减少的金额。</t>
        </is>
      </c>
      <c r="G12" s="236" t="inlineStr">
        <is>
          <t xml:space="preserve">    4.变动项目。变动项目各栏可填正数或负数，正数为结转结余增加的金额，负数为结转结余减少的金额。</t>
        </is>
      </c>
      <c r="H12" s="236" t="inlineStr">
        <is>
          <t xml:space="preserve">    4.变动项目。变动项目各栏可填正数或负数，正数为结转结余增加的金额，负数为结转结余减少的金额。</t>
        </is>
      </c>
      <c r="I12" s="236" t="inlineStr">
        <is>
          <t xml:space="preserve">    4.变动项目。变动项目各栏可填正数或负数，正数为结转结余增加的金额，负数为结转结余减少的金额。</t>
        </is>
      </c>
      <c r="J12" s="236" t="inlineStr">
        <is>
          <t xml:space="preserve">    4.变动项目。变动项目各栏可填正数或负数，正数为结转结余增加的金额，负数为结转结余减少的金额。</t>
        </is>
      </c>
      <c r="K12" s="236" t="inlineStr">
        <is>
          <t xml:space="preserve">    4.变动项目。变动项目各栏可填正数或负数，正数为结转结余增加的金额，负数为结转结余减少的金额。</t>
        </is>
      </c>
      <c r="L12" s="236" t="inlineStr">
        <is>
          <t xml:space="preserve">    4.变动项目。变动项目各栏可填正数或负数，正数为结转结余增加的金额，负数为结转结余减少的金额。</t>
        </is>
      </c>
      <c r="M12" s="236" t="inlineStr">
        <is>
          <t xml:space="preserve">    4.变动项目。变动项目各栏可填正数或负数，正数为结转结余增加的金额，负数为结转结余减少的金额。</t>
        </is>
      </c>
      <c r="N12" s="236" t="inlineStr">
        <is>
          <t xml:space="preserve">    4.变动项目。变动项目各栏可填正数或负数，正数为结转结余增加的金额，负数为结转结余减少的金额。</t>
        </is>
      </c>
      <c r="O12" s="236" t="inlineStr">
        <is>
          <t xml:space="preserve">    4.变动项目。变动项目各栏可填正数或负数，正数为结转结余增加的金额，负数为结转结余减少的金额。</t>
        </is>
      </c>
      <c r="P12" s="236" t="inlineStr">
        <is>
          <t xml:space="preserve">    4.变动项目。变动项目各栏可填正数或负数，正数为结转结余增加的金额，负数为结转结余减少的金额。</t>
        </is>
      </c>
      <c r="Q12" s="236" t="inlineStr">
        <is>
          <t xml:space="preserve">    4.变动项目。变动项目各栏可填正数或负数，正数为结转结余增加的金额，负数为结转结余减少的金额。</t>
        </is>
      </c>
      <c r="R12" s="236" t="inlineStr">
        <is>
          <t xml:space="preserve">    4.变动项目。变动项目各栏可填正数或负数，正数为结转结余增加的金额，负数为结转结余减少的金额。</t>
        </is>
      </c>
      <c r="S12" s="236" t="inlineStr">
        <is>
          <t xml:space="preserve">    4.变动项目。变动项目各栏可填正数或负数，正数为结转结余增加的金额，负数为结转结余减少的金额。</t>
        </is>
      </c>
      <c r="T12" s="236" t="inlineStr">
        <is>
          <t xml:space="preserve">    4.变动项目。变动项目各栏可填正数或负数，正数为结转结余增加的金额，负数为结转结余减少的金额。</t>
        </is>
      </c>
      <c r="U12" s="236" t="inlineStr">
        <is>
          <t xml:space="preserve">    4.变动项目。变动项目各栏可填正数或负数，正数为结转结余增加的金额，负数为结转结余减少的金额。</t>
        </is>
      </c>
      <c r="V12" s="236" t="inlineStr">
        <is>
          <t xml:space="preserve">    4.变动项目。变动项目各栏可填正数或负数，正数为结转结余增加的金额，负数为结转结余减少的金额。</t>
        </is>
      </c>
      <c r="W12" s="236" t="inlineStr">
        <is>
          <t xml:space="preserve">    4.变动项目。变动项目各栏可填正数或负数，正数为结转结余增加的金额，负数为结转结余减少的金额。</t>
        </is>
      </c>
      <c r="X12" s="236" t="inlineStr">
        <is>
          <t xml:space="preserve">    4.变动项目。变动项目各栏可填正数或负数，正数为结转结余增加的金额，负数为结转结余减少的金额。</t>
        </is>
      </c>
      <c r="Y12" s="236" t="inlineStr">
        <is>
          <t xml:space="preserve">    4.变动项目。变动项目各栏可填正数或负数，正数为结转结余增加的金额，负数为结转结余减少的金额。</t>
        </is>
      </c>
      <c r="Z12" s="236" t="inlineStr">
        <is>
          <t xml:space="preserve">    4.变动项目。变动项目各栏可填正数或负数，正数为结转结余增加的金额，负数为结转结余减少的金额。</t>
        </is>
      </c>
      <c r="AA12" s="236" t="inlineStr">
        <is>
          <t xml:space="preserve">    4.变动项目。变动项目各栏可填正数或负数，正数为结转结余增加的金额，负数为结转结余减少的金额。</t>
        </is>
      </c>
      <c r="AB12" s="236" t="inlineStr">
        <is>
          <t xml:space="preserve">    4.变动项目。变动项目各栏可填正数或负数，正数为结转结余增加的金额，负数为结转结余减少的金额。</t>
        </is>
      </c>
      <c r="AC12" s="236" t="inlineStr">
        <is>
          <t xml:space="preserve">    4.变动项目。变动项目各栏可填正数或负数，正数为结转结余增加的金额，负数为结转结余减少的金额。</t>
        </is>
      </c>
      <c r="AD12" s="236" t="inlineStr">
        <is>
          <t xml:space="preserve">    4.变动项目。变动项目各栏可填正数或负数，正数为结转结余增加的金额，负数为结转结余减少的金额。</t>
        </is>
      </c>
      <c r="AE12" s="236" t="inlineStr">
        <is>
          <t xml:space="preserve">    4.变动项目。变动项目各栏可填正数或负数，正数为结转结余增加的金额，负数为结转结余减少的金额。</t>
        </is>
      </c>
      <c r="AF12" s="236" t="inlineStr">
        <is>
          <t xml:space="preserve">    4.变动项目。变动项目各栏可填正数或负数，正数为结转结余增加的金额，负数为结转结余减少的金额。</t>
        </is>
      </c>
      <c r="AG12" s="236" t="inlineStr">
        <is>
          <t xml:space="preserve">    4.变动项目。变动项目各栏可填正数或负数，正数为结转结余增加的金额，负数为结转结余减少的金额。</t>
        </is>
      </c>
      <c r="AH12" s="236" t="inlineStr">
        <is>
          <t xml:space="preserve">    4.变动项目。变动项目各栏可填正数或负数，正数为结转结余增加的金额，负数为结转结余减少的金额。</t>
        </is>
      </c>
      <c r="AI12" s="236" t="inlineStr">
        <is>
          <t xml:space="preserve">    4.变动项目。变动项目各栏可填正数或负数，正数为结转结余增加的金额，负数为结转结余减少的金额。</t>
        </is>
      </c>
      <c r="AJ12" s="236" t="inlineStr">
        <is>
          <t xml:space="preserve">    4.变动项目。变动项目各栏可填正数或负数，正数为结转结余增加的金额，负数为结转结余减少的金额。</t>
        </is>
      </c>
      <c r="AK12" s="236" t="inlineStr">
        <is>
          <t xml:space="preserve">    4.变动项目。变动项目各栏可填正数或负数，正数为结转结余增加的金额，负数为结转结余减少的金额。</t>
        </is>
      </c>
      <c r="AL12" s="236" t="inlineStr">
        <is>
          <t xml:space="preserve">    4.变动项目。变动项目各栏可填正数或负数，正数为结转结余增加的金额，负数为结转结余减少的金额。</t>
        </is>
      </c>
      <c r="AM12" s="236" t="inlineStr">
        <is>
          <t xml:space="preserve">    4.变动项目。变动项目各栏可填正数或负数，正数为结转结余增加的金额，负数为结转结余减少的金额。</t>
        </is>
      </c>
      <c r="AN12" s="236" t="inlineStr">
        <is>
          <t xml:space="preserve">    4.变动项目。变动项目各栏可填正数或负数，正数为结转结余增加的金额，负数为结转结余减少的金额。</t>
        </is>
      </c>
      <c r="AO12" s="236" t="inlineStr">
        <is>
          <t xml:space="preserve">    4.变动项目。变动项目各栏可填正数或负数，正数为结转结余增加的金额，负数为结转结余减少的金额。</t>
        </is>
      </c>
      <c r="AP12" s="236" t="inlineStr">
        <is>
          <t xml:space="preserve">    4.变动项目。变动项目各栏可填正数或负数，正数为结转结余增加的金额，负数为结转结余减少的金额。</t>
        </is>
      </c>
      <c r="AQ12" s="236" t="inlineStr">
        <is>
          <t xml:space="preserve">    4.变动项目。变动项目各栏可填正数或负数，正数为结转结余增加的金额，负数为结转结余减少的金额。</t>
        </is>
      </c>
      <c r="AR12" s="236" t="inlineStr">
        <is>
          <t xml:space="preserve">    4.变动项目。变动项目各栏可填正数或负数，正数为结转结余增加的金额，负数为结转结余减少的金额。</t>
        </is>
      </c>
      <c r="AS12" s="236" t="inlineStr">
        <is>
          <t xml:space="preserve">    4.变动项目。变动项目各栏可填正数或负数，正数为结转结余增加的金额，负数为结转结余减少的金额。</t>
        </is>
      </c>
    </row>
    <row r="13" customHeight="1" ht="15.0">
      <c r="A13" s="243" t="inlineStr">
        <is>
          <t xml:space="preserve">      “会计差错更正”“收回以前年度支出”填列单位因会计处理错误、收回以前年度支出而导致的结转结余调整金额（包括审计、监督检查等调整）；</t>
        </is>
      </c>
      <c r="B13" s="236" t="inlineStr">
        <is>
          <t xml:space="preserve">      “会计差错更正”“收回以前年度支出”填列单位因会计处理错误、收回以前年度支出而导致的结转结余调整金额（包括审计、监督检查等调整）；</t>
        </is>
      </c>
      <c r="C13" s="236" t="inlineStr">
        <is>
          <t xml:space="preserve">      “会计差错更正”“收回以前年度支出”填列单位因会计处理错误、收回以前年度支出而导致的结转结余调整金额（包括审计、监督检查等调整）；</t>
        </is>
      </c>
      <c r="D13" s="236" t="inlineStr">
        <is>
          <t xml:space="preserve">      “会计差错更正”“收回以前年度支出”填列单位因会计处理错误、收回以前年度支出而导致的结转结余调整金额（包括审计、监督检查等调整）；</t>
        </is>
      </c>
      <c r="E13" s="236" t="inlineStr">
        <is>
          <t xml:space="preserve">      “会计差错更正”“收回以前年度支出”填列单位因会计处理错误、收回以前年度支出而导致的结转结余调整金额（包括审计、监督检查等调整）；</t>
        </is>
      </c>
      <c r="F13" s="236" t="inlineStr">
        <is>
          <t xml:space="preserve">      “会计差错更正”“收回以前年度支出”填列单位因会计处理错误、收回以前年度支出而导致的结转结余调整金额（包括审计、监督检查等调整）；</t>
        </is>
      </c>
      <c r="G13" s="236" t="inlineStr">
        <is>
          <t xml:space="preserve">      “会计差错更正”“收回以前年度支出”填列单位因会计处理错误、收回以前年度支出而导致的结转结余调整金额（包括审计、监督检查等调整）；</t>
        </is>
      </c>
      <c r="H13" s="236" t="inlineStr">
        <is>
          <t xml:space="preserve">      “会计差错更正”“收回以前年度支出”填列单位因会计处理错误、收回以前年度支出而导致的结转结余调整金额（包括审计、监督检查等调整）；</t>
        </is>
      </c>
      <c r="I13" s="236" t="inlineStr">
        <is>
          <t xml:space="preserve">      “会计差错更正”“收回以前年度支出”填列单位因会计处理错误、收回以前年度支出而导致的结转结余调整金额（包括审计、监督检查等调整）；</t>
        </is>
      </c>
      <c r="J13" s="236" t="inlineStr">
        <is>
          <t xml:space="preserve">      “会计差错更正”“收回以前年度支出”填列单位因会计处理错误、收回以前年度支出而导致的结转结余调整金额（包括审计、监督检查等调整）；</t>
        </is>
      </c>
      <c r="K13" s="236" t="inlineStr">
        <is>
          <t xml:space="preserve">      “会计差错更正”“收回以前年度支出”填列单位因会计处理错误、收回以前年度支出而导致的结转结余调整金额（包括审计、监督检查等调整）；</t>
        </is>
      </c>
      <c r="L13" s="236" t="inlineStr">
        <is>
          <t xml:space="preserve">      “会计差错更正”“收回以前年度支出”填列单位因会计处理错误、收回以前年度支出而导致的结转结余调整金额（包括审计、监督检查等调整）；</t>
        </is>
      </c>
      <c r="M13" s="236" t="inlineStr">
        <is>
          <t xml:space="preserve">      “会计差错更正”“收回以前年度支出”填列单位因会计处理错误、收回以前年度支出而导致的结转结余调整金额（包括审计、监督检查等调整）；</t>
        </is>
      </c>
      <c r="N13" s="236" t="inlineStr">
        <is>
          <t xml:space="preserve">      “会计差错更正”“收回以前年度支出”填列单位因会计处理错误、收回以前年度支出而导致的结转结余调整金额（包括审计、监督检查等调整）；</t>
        </is>
      </c>
      <c r="O13" s="236" t="inlineStr">
        <is>
          <t xml:space="preserve">      “会计差错更正”“收回以前年度支出”填列单位因会计处理错误、收回以前年度支出而导致的结转结余调整金额（包括审计、监督检查等调整）；</t>
        </is>
      </c>
      <c r="P13" s="236" t="inlineStr">
        <is>
          <t xml:space="preserve">      “会计差错更正”“收回以前年度支出”填列单位因会计处理错误、收回以前年度支出而导致的结转结余调整金额（包括审计、监督检查等调整）；</t>
        </is>
      </c>
      <c r="Q13" s="236" t="inlineStr">
        <is>
          <t xml:space="preserve">      “会计差错更正”“收回以前年度支出”填列单位因会计处理错误、收回以前年度支出而导致的结转结余调整金额（包括审计、监督检查等调整）；</t>
        </is>
      </c>
      <c r="R13" s="236" t="inlineStr">
        <is>
          <t xml:space="preserve">      “会计差错更正”“收回以前年度支出”填列单位因会计处理错误、收回以前年度支出而导致的结转结余调整金额（包括审计、监督检查等调整）；</t>
        </is>
      </c>
      <c r="S13" s="236" t="inlineStr">
        <is>
          <t xml:space="preserve">      “会计差错更正”“收回以前年度支出”填列单位因会计处理错误、收回以前年度支出而导致的结转结余调整金额（包括审计、监督检查等调整）；</t>
        </is>
      </c>
      <c r="T13" s="236" t="inlineStr">
        <is>
          <t xml:space="preserve">      “会计差错更正”“收回以前年度支出”填列单位因会计处理错误、收回以前年度支出而导致的结转结余调整金额（包括审计、监督检查等调整）；</t>
        </is>
      </c>
      <c r="U13" s="236" t="inlineStr">
        <is>
          <t xml:space="preserve">      “会计差错更正”“收回以前年度支出”填列单位因会计处理错误、收回以前年度支出而导致的结转结余调整金额（包括审计、监督检查等调整）；</t>
        </is>
      </c>
      <c r="V13" s="236" t="inlineStr">
        <is>
          <t xml:space="preserve">      “会计差错更正”“收回以前年度支出”填列单位因会计处理错误、收回以前年度支出而导致的结转结余调整金额（包括审计、监督检查等调整）；</t>
        </is>
      </c>
      <c r="W13" s="236" t="inlineStr">
        <is>
          <t xml:space="preserve">      “会计差错更正”“收回以前年度支出”填列单位因会计处理错误、收回以前年度支出而导致的结转结余调整金额（包括审计、监督检查等调整）；</t>
        </is>
      </c>
      <c r="X13" s="236" t="inlineStr">
        <is>
          <t xml:space="preserve">      “会计差错更正”“收回以前年度支出”填列单位因会计处理错误、收回以前年度支出而导致的结转结余调整金额（包括审计、监督检查等调整）；</t>
        </is>
      </c>
      <c r="Y13" s="236" t="inlineStr">
        <is>
          <t xml:space="preserve">      “会计差错更正”“收回以前年度支出”填列单位因会计处理错误、收回以前年度支出而导致的结转结余调整金额（包括审计、监督检查等调整）；</t>
        </is>
      </c>
      <c r="Z13" s="236" t="inlineStr">
        <is>
          <t xml:space="preserve">      “会计差错更正”“收回以前年度支出”填列单位因会计处理错误、收回以前年度支出而导致的结转结余调整金额（包括审计、监督检查等调整）；</t>
        </is>
      </c>
      <c r="AA13" s="236" t="inlineStr">
        <is>
          <t xml:space="preserve">      “会计差错更正”“收回以前年度支出”填列单位因会计处理错误、收回以前年度支出而导致的结转结余调整金额（包括审计、监督检查等调整）；</t>
        </is>
      </c>
      <c r="AB13" s="236" t="inlineStr">
        <is>
          <t xml:space="preserve">      “会计差错更正”“收回以前年度支出”填列单位因会计处理错误、收回以前年度支出而导致的结转结余调整金额（包括审计、监督检查等调整）；</t>
        </is>
      </c>
      <c r="AC13" s="236" t="inlineStr">
        <is>
          <t xml:space="preserve">      “会计差错更正”“收回以前年度支出”填列单位因会计处理错误、收回以前年度支出而导致的结转结余调整金额（包括审计、监督检查等调整）；</t>
        </is>
      </c>
      <c r="AD13" s="236" t="inlineStr">
        <is>
          <t xml:space="preserve">      “会计差错更正”“收回以前年度支出”填列单位因会计处理错误、收回以前年度支出而导致的结转结余调整金额（包括审计、监督检查等调整）；</t>
        </is>
      </c>
      <c r="AE13" s="236" t="inlineStr">
        <is>
          <t xml:space="preserve">      “会计差错更正”“收回以前年度支出”填列单位因会计处理错误、收回以前年度支出而导致的结转结余调整金额（包括审计、监督检查等调整）；</t>
        </is>
      </c>
      <c r="AF13" s="236" t="inlineStr">
        <is>
          <t xml:space="preserve">      “会计差错更正”“收回以前年度支出”填列单位因会计处理错误、收回以前年度支出而导致的结转结余调整金额（包括审计、监督检查等调整）；</t>
        </is>
      </c>
      <c r="AG13" s="236" t="inlineStr">
        <is>
          <t xml:space="preserve">      “会计差错更正”“收回以前年度支出”填列单位因会计处理错误、收回以前年度支出而导致的结转结余调整金额（包括审计、监督检查等调整）；</t>
        </is>
      </c>
      <c r="AH13" s="236" t="inlineStr">
        <is>
          <t xml:space="preserve">      “会计差错更正”“收回以前年度支出”填列单位因会计处理错误、收回以前年度支出而导致的结转结余调整金额（包括审计、监督检查等调整）；</t>
        </is>
      </c>
      <c r="AI13" s="236" t="inlineStr">
        <is>
          <t xml:space="preserve">      “会计差错更正”“收回以前年度支出”填列单位因会计处理错误、收回以前年度支出而导致的结转结余调整金额（包括审计、监督检查等调整）；</t>
        </is>
      </c>
      <c r="AJ13" s="236" t="inlineStr">
        <is>
          <t xml:space="preserve">      “会计差错更正”“收回以前年度支出”填列单位因会计处理错误、收回以前年度支出而导致的结转结余调整金额（包括审计、监督检查等调整）；</t>
        </is>
      </c>
      <c r="AK13" s="236" t="inlineStr">
        <is>
          <t xml:space="preserve">      “会计差错更正”“收回以前年度支出”填列单位因会计处理错误、收回以前年度支出而导致的结转结余调整金额（包括审计、监督检查等调整）；</t>
        </is>
      </c>
      <c r="AL13" s="236" t="inlineStr">
        <is>
          <t xml:space="preserve">      “会计差错更正”“收回以前年度支出”填列单位因会计处理错误、收回以前年度支出而导致的结转结余调整金额（包括审计、监督检查等调整）；</t>
        </is>
      </c>
      <c r="AM13" s="236" t="inlineStr">
        <is>
          <t xml:space="preserve">      “会计差错更正”“收回以前年度支出”填列单位因会计处理错误、收回以前年度支出而导致的结转结余调整金额（包括审计、监督检查等调整）；</t>
        </is>
      </c>
      <c r="AN13" s="236" t="inlineStr">
        <is>
          <t xml:space="preserve">      “会计差错更正”“收回以前年度支出”填列单位因会计处理错误、收回以前年度支出而导致的结转结余调整金额（包括审计、监督检查等调整）；</t>
        </is>
      </c>
      <c r="AO13" s="236" t="inlineStr">
        <is>
          <t xml:space="preserve">      “会计差错更正”“收回以前年度支出”填列单位因会计处理错误、收回以前年度支出而导致的结转结余调整金额（包括审计、监督检查等调整）；</t>
        </is>
      </c>
      <c r="AP13" s="236" t="inlineStr">
        <is>
          <t xml:space="preserve">      “会计差错更正”“收回以前年度支出”填列单位因会计处理错误、收回以前年度支出而导致的结转结余调整金额（包括审计、监督检查等调整）；</t>
        </is>
      </c>
      <c r="AQ13" s="236" t="inlineStr">
        <is>
          <t xml:space="preserve">      “会计差错更正”“收回以前年度支出”填列单位因会计处理错误、收回以前年度支出而导致的结转结余调整金额（包括审计、监督检查等调整）；</t>
        </is>
      </c>
      <c r="AR13" s="236" t="inlineStr">
        <is>
          <t xml:space="preserve">      “会计差错更正”“收回以前年度支出”填列单位因会计处理错误、收回以前年度支出而导致的结转结余调整金额（包括审计、监督检查等调整）；</t>
        </is>
      </c>
      <c r="AS13" s="236" t="inlineStr">
        <is>
          <t xml:space="preserve">      “会计差错更正”“收回以前年度支出”填列单位因会计处理错误、收回以前年度支出而导致的结转结余调整金额（包括审计、监督检查等调整）；</t>
        </is>
      </c>
    </row>
    <row r="14" customHeight="1" ht="15.0">
      <c r="A14" s="243" t="inlineStr">
        <is>
          <t xml:space="preserve">      “归集调入”、“归集调出”填列单位按照规定与其他单位调入调出结转结余资金金额；</t>
        </is>
      </c>
      <c r="B14" s="236" t="inlineStr">
        <is>
          <t xml:space="preserve">      “归集调入”、“归集调出”填列单位按照规定与其他单位调入调出结转结余资金金额；</t>
        </is>
      </c>
      <c r="C14" s="236" t="inlineStr">
        <is>
          <t xml:space="preserve">      “归集调入”、“归集调出”填列单位按照规定与其他单位调入调出结转结余资金金额；</t>
        </is>
      </c>
      <c r="D14" s="236" t="inlineStr">
        <is>
          <t xml:space="preserve">      “归集调入”、“归集调出”填列单位按照规定与其他单位调入调出结转结余资金金额；</t>
        </is>
      </c>
      <c r="E14" s="236" t="inlineStr">
        <is>
          <t xml:space="preserve">      “归集调入”、“归集调出”填列单位按照规定与其他单位调入调出结转结余资金金额；</t>
        </is>
      </c>
      <c r="F14" s="236" t="inlineStr">
        <is>
          <t xml:space="preserve">      “归集调入”、“归集调出”填列单位按照规定与其他单位调入调出结转结余资金金额；</t>
        </is>
      </c>
      <c r="G14" s="236" t="inlineStr">
        <is>
          <t xml:space="preserve">      “归集调入”、“归集调出”填列单位按照规定与其他单位调入调出结转结余资金金额；</t>
        </is>
      </c>
      <c r="H14" s="236" t="inlineStr">
        <is>
          <t xml:space="preserve">      “归集调入”、“归集调出”填列单位按照规定与其他单位调入调出结转结余资金金额；</t>
        </is>
      </c>
      <c r="I14" s="236" t="inlineStr">
        <is>
          <t xml:space="preserve">      “归集调入”、“归集调出”填列单位按照规定与其他单位调入调出结转结余资金金额；</t>
        </is>
      </c>
      <c r="J14" s="236" t="inlineStr">
        <is>
          <t xml:space="preserve">      “归集调入”、“归集调出”填列单位按照规定与其他单位调入调出结转结余资金金额；</t>
        </is>
      </c>
      <c r="K14" s="236" t="inlineStr">
        <is>
          <t xml:space="preserve">      “归集调入”、“归集调出”填列单位按照规定与其他单位调入调出结转结余资金金额；</t>
        </is>
      </c>
      <c r="L14" s="236" t="inlineStr">
        <is>
          <t xml:space="preserve">      “归集调入”、“归集调出”填列单位按照规定与其他单位调入调出结转结余资金金额；</t>
        </is>
      </c>
      <c r="M14" s="236" t="inlineStr">
        <is>
          <t xml:space="preserve">      “归集调入”、“归集调出”填列单位按照规定与其他单位调入调出结转结余资金金额；</t>
        </is>
      </c>
      <c r="N14" s="236" t="inlineStr">
        <is>
          <t xml:space="preserve">      “归集调入”、“归集调出”填列单位按照规定与其他单位调入调出结转结余资金金额；</t>
        </is>
      </c>
      <c r="O14" s="236" t="inlineStr">
        <is>
          <t xml:space="preserve">      “归集调入”、“归集调出”填列单位按照规定与其他单位调入调出结转结余资金金额；</t>
        </is>
      </c>
      <c r="P14" s="236" t="inlineStr">
        <is>
          <t xml:space="preserve">      “归集调入”、“归集调出”填列单位按照规定与其他单位调入调出结转结余资金金额；</t>
        </is>
      </c>
      <c r="Q14" s="236" t="inlineStr">
        <is>
          <t xml:space="preserve">      “归集调入”、“归集调出”填列单位按照规定与其他单位调入调出结转结余资金金额；</t>
        </is>
      </c>
      <c r="R14" s="236" t="inlineStr">
        <is>
          <t xml:space="preserve">      “归集调入”、“归集调出”填列单位按照规定与其他单位调入调出结转结余资金金额；</t>
        </is>
      </c>
      <c r="S14" s="236" t="inlineStr">
        <is>
          <t xml:space="preserve">      “归集调入”、“归集调出”填列单位按照规定与其他单位调入调出结转结余资金金额；</t>
        </is>
      </c>
      <c r="T14" s="236" t="inlineStr">
        <is>
          <t xml:space="preserve">      “归集调入”、“归集调出”填列单位按照规定与其他单位调入调出结转结余资金金额；</t>
        </is>
      </c>
      <c r="U14" s="236" t="inlineStr">
        <is>
          <t xml:space="preserve">      “归集调入”、“归集调出”填列单位按照规定与其他单位调入调出结转结余资金金额；</t>
        </is>
      </c>
      <c r="V14" s="236" t="inlineStr">
        <is>
          <t xml:space="preserve">      “归集调入”、“归集调出”填列单位按照规定与其他单位调入调出结转结余资金金额；</t>
        </is>
      </c>
      <c r="W14" s="236" t="inlineStr">
        <is>
          <t xml:space="preserve">      “归集调入”、“归集调出”填列单位按照规定与其他单位调入调出结转结余资金金额；</t>
        </is>
      </c>
      <c r="X14" s="236" t="inlineStr">
        <is>
          <t xml:space="preserve">      “归集调入”、“归集调出”填列单位按照规定与其他单位调入调出结转结余资金金额；</t>
        </is>
      </c>
      <c r="Y14" s="236" t="inlineStr">
        <is>
          <t xml:space="preserve">      “归集调入”、“归集调出”填列单位按照规定与其他单位调入调出结转结余资金金额；</t>
        </is>
      </c>
      <c r="Z14" s="236" t="inlineStr">
        <is>
          <t xml:space="preserve">      “归集调入”、“归集调出”填列单位按照规定与其他单位调入调出结转结余资金金额；</t>
        </is>
      </c>
      <c r="AA14" s="236" t="inlineStr">
        <is>
          <t xml:space="preserve">      “归集调入”、“归集调出”填列单位按照规定与其他单位调入调出结转结余资金金额；</t>
        </is>
      </c>
      <c r="AB14" s="236" t="inlineStr">
        <is>
          <t xml:space="preserve">      “归集调入”、“归集调出”填列单位按照规定与其他单位调入调出结转结余资金金额；</t>
        </is>
      </c>
      <c r="AC14" s="236" t="inlineStr">
        <is>
          <t xml:space="preserve">      “归集调入”、“归集调出”填列单位按照规定与其他单位调入调出结转结余资金金额；</t>
        </is>
      </c>
      <c r="AD14" s="236" t="inlineStr">
        <is>
          <t xml:space="preserve">      “归集调入”、“归集调出”填列单位按照规定与其他单位调入调出结转结余资金金额；</t>
        </is>
      </c>
      <c r="AE14" s="236" t="inlineStr">
        <is>
          <t xml:space="preserve">      “归集调入”、“归集调出”填列单位按照规定与其他单位调入调出结转结余资金金额；</t>
        </is>
      </c>
      <c r="AF14" s="236" t="inlineStr">
        <is>
          <t xml:space="preserve">      “归集调入”、“归集调出”填列单位按照规定与其他单位调入调出结转结余资金金额；</t>
        </is>
      </c>
      <c r="AG14" s="236" t="inlineStr">
        <is>
          <t xml:space="preserve">      “归集调入”、“归集调出”填列单位按照规定与其他单位调入调出结转结余资金金额；</t>
        </is>
      </c>
      <c r="AH14" s="236" t="inlineStr">
        <is>
          <t xml:space="preserve">      “归集调入”、“归集调出”填列单位按照规定与其他单位调入调出结转结余资金金额；</t>
        </is>
      </c>
      <c r="AI14" s="236" t="inlineStr">
        <is>
          <t xml:space="preserve">      “归集调入”、“归集调出”填列单位按照规定与其他单位调入调出结转结余资金金额；</t>
        </is>
      </c>
      <c r="AJ14" s="236" t="inlineStr">
        <is>
          <t xml:space="preserve">      “归集调入”、“归集调出”填列单位按照规定与其他单位调入调出结转结余资金金额；</t>
        </is>
      </c>
      <c r="AK14" s="236" t="inlineStr">
        <is>
          <t xml:space="preserve">      “归集调入”、“归集调出”填列单位按照规定与其他单位调入调出结转结余资金金额；</t>
        </is>
      </c>
      <c r="AL14" s="236" t="inlineStr">
        <is>
          <t xml:space="preserve">      “归集调入”、“归集调出”填列单位按照规定与其他单位调入调出结转结余资金金额；</t>
        </is>
      </c>
      <c r="AM14" s="236" t="inlineStr">
        <is>
          <t xml:space="preserve">      “归集调入”、“归集调出”填列单位按照规定与其他单位调入调出结转结余资金金额；</t>
        </is>
      </c>
      <c r="AN14" s="236" t="inlineStr">
        <is>
          <t xml:space="preserve">      “归集调入”、“归集调出”填列单位按照规定与其他单位调入调出结转结余资金金额；</t>
        </is>
      </c>
      <c r="AO14" s="236" t="inlineStr">
        <is>
          <t xml:space="preserve">      “归集调入”、“归集调出”填列单位按照规定与其他单位调入调出结转结余资金金额；</t>
        </is>
      </c>
      <c r="AP14" s="236" t="inlineStr">
        <is>
          <t xml:space="preserve">      “归集调入”、“归集调出”填列单位按照规定与其他单位调入调出结转结余资金金额；</t>
        </is>
      </c>
      <c r="AQ14" s="236" t="inlineStr">
        <is>
          <t xml:space="preserve">      “归集调入”、“归集调出”填列单位按照规定与其他单位调入调出结转结余资金金额；</t>
        </is>
      </c>
      <c r="AR14" s="236" t="inlineStr">
        <is>
          <t xml:space="preserve">      “归集调入”、“归集调出”填列单位按照规定与其他单位调入调出结转结余资金金额；</t>
        </is>
      </c>
      <c r="AS14" s="236" t="inlineStr">
        <is>
          <t xml:space="preserve">      “归集调入”、“归集调出”填列单位按照规定与其他单位调入调出结转结余资金金额；</t>
        </is>
      </c>
    </row>
    <row r="15" customHeight="1" ht="15.0">
      <c r="A15" s="243" t="inlineStr">
        <is>
          <t xml:space="preserve">      “归集上缴和缴回资金”填列单位按照规定上缴结转结余资金金额；</t>
        </is>
      </c>
      <c r="B15" s="236" t="inlineStr">
        <is>
          <t xml:space="preserve">      “归集上缴和缴回资金”填列单位按照规定上缴结转结余资金金额；</t>
        </is>
      </c>
      <c r="C15" s="236" t="inlineStr">
        <is>
          <t xml:space="preserve">      “归集上缴和缴回资金”填列单位按照规定上缴结转结余资金金额；</t>
        </is>
      </c>
      <c r="D15" s="236" t="inlineStr">
        <is>
          <t xml:space="preserve">      “归集上缴和缴回资金”填列单位按照规定上缴结转结余资金金额；</t>
        </is>
      </c>
      <c r="E15" s="236" t="inlineStr">
        <is>
          <t xml:space="preserve">      “归集上缴和缴回资金”填列单位按照规定上缴结转结余资金金额；</t>
        </is>
      </c>
      <c r="F15" s="236" t="inlineStr">
        <is>
          <t xml:space="preserve">      “归集上缴和缴回资金”填列单位按照规定上缴结转结余资金金额；</t>
        </is>
      </c>
      <c r="G15" s="236" t="inlineStr">
        <is>
          <t xml:space="preserve">      “归集上缴和缴回资金”填列单位按照规定上缴结转结余资金金额；</t>
        </is>
      </c>
      <c r="H15" s="236" t="inlineStr">
        <is>
          <t xml:space="preserve">      “归集上缴和缴回资金”填列单位按照规定上缴结转结余资金金额；</t>
        </is>
      </c>
      <c r="I15" s="236" t="inlineStr">
        <is>
          <t xml:space="preserve">      “归集上缴和缴回资金”填列单位按照规定上缴结转结余资金金额；</t>
        </is>
      </c>
      <c r="J15" s="236" t="inlineStr">
        <is>
          <t xml:space="preserve">      “归集上缴和缴回资金”填列单位按照规定上缴结转结余资金金额；</t>
        </is>
      </c>
      <c r="K15" s="236" t="inlineStr">
        <is>
          <t xml:space="preserve">      “归集上缴和缴回资金”填列单位按照规定上缴结转结余资金金额；</t>
        </is>
      </c>
      <c r="L15" s="236" t="inlineStr">
        <is>
          <t xml:space="preserve">      “归集上缴和缴回资金”填列单位按照规定上缴结转结余资金金额；</t>
        </is>
      </c>
      <c r="M15" s="236" t="inlineStr">
        <is>
          <t xml:space="preserve">      “归集上缴和缴回资金”填列单位按照规定上缴结转结余资金金额；</t>
        </is>
      </c>
      <c r="N15" s="236" t="inlineStr">
        <is>
          <t xml:space="preserve">      “归集上缴和缴回资金”填列单位按照规定上缴结转结余资金金额；</t>
        </is>
      </c>
      <c r="O15" s="236" t="inlineStr">
        <is>
          <t xml:space="preserve">      “归集上缴和缴回资金”填列单位按照规定上缴结转结余资金金额；</t>
        </is>
      </c>
      <c r="P15" s="236" t="inlineStr">
        <is>
          <t xml:space="preserve">      “归集上缴和缴回资金”填列单位按照规定上缴结转结余资金金额；</t>
        </is>
      </c>
      <c r="Q15" s="236" t="inlineStr">
        <is>
          <t xml:space="preserve">      “归集上缴和缴回资金”填列单位按照规定上缴结转结余资金金额；</t>
        </is>
      </c>
      <c r="R15" s="236" t="inlineStr">
        <is>
          <t xml:space="preserve">      “归集上缴和缴回资金”填列单位按照规定上缴结转结余资金金额；</t>
        </is>
      </c>
      <c r="S15" s="236" t="inlineStr">
        <is>
          <t xml:space="preserve">      “归集上缴和缴回资金”填列单位按照规定上缴结转结余资金金额；</t>
        </is>
      </c>
      <c r="T15" s="236" t="inlineStr">
        <is>
          <t xml:space="preserve">      “归集上缴和缴回资金”填列单位按照规定上缴结转结余资金金额；</t>
        </is>
      </c>
      <c r="U15" s="236" t="inlineStr">
        <is>
          <t xml:space="preserve">      “归集上缴和缴回资金”填列单位按照规定上缴结转结余资金金额；</t>
        </is>
      </c>
      <c r="V15" s="236" t="inlineStr">
        <is>
          <t xml:space="preserve">      “归集上缴和缴回资金”填列单位按照规定上缴结转结余资金金额；</t>
        </is>
      </c>
      <c r="W15" s="236" t="inlineStr">
        <is>
          <t xml:space="preserve">      “归集上缴和缴回资金”填列单位按照规定上缴结转结余资金金额；</t>
        </is>
      </c>
      <c r="X15" s="236" t="inlineStr">
        <is>
          <t xml:space="preserve">      “归集上缴和缴回资金”填列单位按照规定上缴结转结余资金金额；</t>
        </is>
      </c>
      <c r="Y15" s="236" t="inlineStr">
        <is>
          <t xml:space="preserve">      “归集上缴和缴回资金”填列单位按照规定上缴结转结余资金金额；</t>
        </is>
      </c>
      <c r="Z15" s="236" t="inlineStr">
        <is>
          <t xml:space="preserve">      “归集上缴和缴回资金”填列单位按照规定上缴结转结余资金金额；</t>
        </is>
      </c>
      <c r="AA15" s="236" t="inlineStr">
        <is>
          <t xml:space="preserve">      “归集上缴和缴回资金”填列单位按照规定上缴结转结余资金金额；</t>
        </is>
      </c>
      <c r="AB15" s="236" t="inlineStr">
        <is>
          <t xml:space="preserve">      “归集上缴和缴回资金”填列单位按照规定上缴结转结余资金金额；</t>
        </is>
      </c>
      <c r="AC15" s="236" t="inlineStr">
        <is>
          <t xml:space="preserve">      “归集上缴和缴回资金”填列单位按照规定上缴结转结余资金金额；</t>
        </is>
      </c>
      <c r="AD15" s="236" t="inlineStr">
        <is>
          <t xml:space="preserve">      “归集上缴和缴回资金”填列单位按照规定上缴结转结余资金金额；</t>
        </is>
      </c>
      <c r="AE15" s="236" t="inlineStr">
        <is>
          <t xml:space="preserve">      “归集上缴和缴回资金”填列单位按照规定上缴结转结余资金金额；</t>
        </is>
      </c>
      <c r="AF15" s="236" t="inlineStr">
        <is>
          <t xml:space="preserve">      “归集上缴和缴回资金”填列单位按照规定上缴结转结余资金金额；</t>
        </is>
      </c>
      <c r="AG15" s="236" t="inlineStr">
        <is>
          <t xml:space="preserve">      “归集上缴和缴回资金”填列单位按照规定上缴结转结余资金金额；</t>
        </is>
      </c>
      <c r="AH15" s="236" t="inlineStr">
        <is>
          <t xml:space="preserve">      “归集上缴和缴回资金”填列单位按照规定上缴结转结余资金金额；</t>
        </is>
      </c>
      <c r="AI15" s="236" t="inlineStr">
        <is>
          <t xml:space="preserve">      “归集上缴和缴回资金”填列单位按照规定上缴结转结余资金金额；</t>
        </is>
      </c>
      <c r="AJ15" s="236" t="inlineStr">
        <is>
          <t xml:space="preserve">      “归集上缴和缴回资金”填列单位按照规定上缴结转结余资金金额；</t>
        </is>
      </c>
      <c r="AK15" s="236" t="inlineStr">
        <is>
          <t xml:space="preserve">      “归集上缴和缴回资金”填列单位按照规定上缴结转结余资金金额；</t>
        </is>
      </c>
      <c r="AL15" s="236" t="inlineStr">
        <is>
          <t xml:space="preserve">      “归集上缴和缴回资金”填列单位按照规定上缴结转结余资金金额；</t>
        </is>
      </c>
      <c r="AM15" s="236" t="inlineStr">
        <is>
          <t xml:space="preserve">      “归集上缴和缴回资金”填列单位按照规定上缴结转结余资金金额；</t>
        </is>
      </c>
      <c r="AN15" s="236" t="inlineStr">
        <is>
          <t xml:space="preserve">      “归集上缴和缴回资金”填列单位按照规定上缴结转结余资金金额；</t>
        </is>
      </c>
      <c r="AO15" s="236" t="inlineStr">
        <is>
          <t xml:space="preserve">      “归集上缴和缴回资金”填列单位按照规定上缴结转结余资金金额；</t>
        </is>
      </c>
      <c r="AP15" s="236" t="inlineStr">
        <is>
          <t xml:space="preserve">      “归集上缴和缴回资金”填列单位按照规定上缴结转结余资金金额；</t>
        </is>
      </c>
      <c r="AQ15" s="236" t="inlineStr">
        <is>
          <t xml:space="preserve">      “归集上缴和缴回资金”填列单位按照规定上缴结转结余资金金额；</t>
        </is>
      </c>
      <c r="AR15" s="236" t="inlineStr">
        <is>
          <t xml:space="preserve">      “归集上缴和缴回资金”填列单位按照规定上缴结转结余资金金额；</t>
        </is>
      </c>
      <c r="AS15" s="236" t="inlineStr">
        <is>
          <t xml:space="preserve">      “归集上缴和缴回资金”填列单位按照规定上缴结转结余资金金额；</t>
        </is>
      </c>
    </row>
    <row r="16" customHeight="1" ht="15.0">
      <c r="A16" s="243" t="inlineStr">
        <is>
          <t xml:space="preserve">      “单位内部调剂”填列单位对结转结余资金改变用途，调整用于本单位其他项目等的调整金额。</t>
        </is>
      </c>
      <c r="B16" s="236" t="inlineStr">
        <is>
          <t xml:space="preserve">      “单位内部调剂”填列单位对结转结余资金改变用途，调整用于本单位其他项目等的调整金额。</t>
        </is>
      </c>
      <c r="C16" s="236" t="inlineStr">
        <is>
          <t xml:space="preserve">      “单位内部调剂”填列单位对结转结余资金改变用途，调整用于本单位其他项目等的调整金额。</t>
        </is>
      </c>
      <c r="D16" s="236" t="inlineStr">
        <is>
          <t xml:space="preserve">      “单位内部调剂”填列单位对结转结余资金改变用途，调整用于本单位其他项目等的调整金额。</t>
        </is>
      </c>
      <c r="E16" s="236" t="inlineStr">
        <is>
          <t xml:space="preserve">      “单位内部调剂”填列单位对结转结余资金改变用途，调整用于本单位其他项目等的调整金额。</t>
        </is>
      </c>
      <c r="F16" s="236" t="inlineStr">
        <is>
          <t xml:space="preserve">      “单位内部调剂”填列单位对结转结余资金改变用途，调整用于本单位其他项目等的调整金额。</t>
        </is>
      </c>
      <c r="G16" s="236" t="inlineStr">
        <is>
          <t xml:space="preserve">      “单位内部调剂”填列单位对结转结余资金改变用途，调整用于本单位其他项目等的调整金额。</t>
        </is>
      </c>
      <c r="H16" s="236" t="inlineStr">
        <is>
          <t xml:space="preserve">      “单位内部调剂”填列单位对结转结余资金改变用途，调整用于本单位其他项目等的调整金额。</t>
        </is>
      </c>
      <c r="I16" s="236" t="inlineStr">
        <is>
          <t xml:space="preserve">      “单位内部调剂”填列单位对结转结余资金改变用途，调整用于本单位其他项目等的调整金额。</t>
        </is>
      </c>
      <c r="J16" s="236" t="inlineStr">
        <is>
          <t xml:space="preserve">      “单位内部调剂”填列单位对结转结余资金改变用途，调整用于本单位其他项目等的调整金额。</t>
        </is>
      </c>
      <c r="K16" s="236" t="inlineStr">
        <is>
          <t xml:space="preserve">      “单位内部调剂”填列单位对结转结余资金改变用途，调整用于本单位其他项目等的调整金额。</t>
        </is>
      </c>
      <c r="L16" s="236" t="inlineStr">
        <is>
          <t xml:space="preserve">      “单位内部调剂”填列单位对结转结余资金改变用途，调整用于本单位其他项目等的调整金额。</t>
        </is>
      </c>
      <c r="M16" s="236" t="inlineStr">
        <is>
          <t xml:space="preserve">      “单位内部调剂”填列单位对结转结余资金改变用途，调整用于本单位其他项目等的调整金额。</t>
        </is>
      </c>
      <c r="N16" s="236" t="inlineStr">
        <is>
          <t xml:space="preserve">      “单位内部调剂”填列单位对结转结余资金改变用途，调整用于本单位其他项目等的调整金额。</t>
        </is>
      </c>
      <c r="O16" s="236" t="inlineStr">
        <is>
          <t xml:space="preserve">      “单位内部调剂”填列单位对结转结余资金改变用途，调整用于本单位其他项目等的调整金额。</t>
        </is>
      </c>
      <c r="P16" s="236" t="inlineStr">
        <is>
          <t xml:space="preserve">      “单位内部调剂”填列单位对结转结余资金改变用途，调整用于本单位其他项目等的调整金额。</t>
        </is>
      </c>
      <c r="Q16" s="236" t="inlineStr">
        <is>
          <t xml:space="preserve">      “单位内部调剂”填列单位对结转结余资金改变用途，调整用于本单位其他项目等的调整金额。</t>
        </is>
      </c>
      <c r="R16" s="236" t="inlineStr">
        <is>
          <t xml:space="preserve">      “单位内部调剂”填列单位对结转结余资金改变用途，调整用于本单位其他项目等的调整金额。</t>
        </is>
      </c>
      <c r="S16" s="236" t="inlineStr">
        <is>
          <t xml:space="preserve">      “单位内部调剂”填列单位对结转结余资金改变用途，调整用于本单位其他项目等的调整金额。</t>
        </is>
      </c>
      <c r="T16" s="236" t="inlineStr">
        <is>
          <t xml:space="preserve">      “单位内部调剂”填列单位对结转结余资金改变用途，调整用于本单位其他项目等的调整金额。</t>
        </is>
      </c>
      <c r="U16" s="236" t="inlineStr">
        <is>
          <t xml:space="preserve">      “单位内部调剂”填列单位对结转结余资金改变用途，调整用于本单位其他项目等的调整金额。</t>
        </is>
      </c>
      <c r="V16" s="236" t="inlineStr">
        <is>
          <t xml:space="preserve">      “单位内部调剂”填列单位对结转结余资金改变用途，调整用于本单位其他项目等的调整金额。</t>
        </is>
      </c>
      <c r="W16" s="236" t="inlineStr">
        <is>
          <t xml:space="preserve">      “单位内部调剂”填列单位对结转结余资金改变用途，调整用于本单位其他项目等的调整金额。</t>
        </is>
      </c>
      <c r="X16" s="236" t="inlineStr">
        <is>
          <t xml:space="preserve">      “单位内部调剂”填列单位对结转结余资金改变用途，调整用于本单位其他项目等的调整金额。</t>
        </is>
      </c>
      <c r="Y16" s="236" t="inlineStr">
        <is>
          <t xml:space="preserve">      “单位内部调剂”填列单位对结转结余资金改变用途，调整用于本单位其他项目等的调整金额。</t>
        </is>
      </c>
      <c r="Z16" s="236" t="inlineStr">
        <is>
          <t xml:space="preserve">      “单位内部调剂”填列单位对结转结余资金改变用途，调整用于本单位其他项目等的调整金额。</t>
        </is>
      </c>
      <c r="AA16" s="236" t="inlineStr">
        <is>
          <t xml:space="preserve">      “单位内部调剂”填列单位对结转结余资金改变用途，调整用于本单位其他项目等的调整金额。</t>
        </is>
      </c>
      <c r="AB16" s="236" t="inlineStr">
        <is>
          <t xml:space="preserve">      “单位内部调剂”填列单位对结转结余资金改变用途，调整用于本单位其他项目等的调整金额。</t>
        </is>
      </c>
      <c r="AC16" s="236" t="inlineStr">
        <is>
          <t xml:space="preserve">      “单位内部调剂”填列单位对结转结余资金改变用途，调整用于本单位其他项目等的调整金额。</t>
        </is>
      </c>
      <c r="AD16" s="236" t="inlineStr">
        <is>
          <t xml:space="preserve">      “单位内部调剂”填列单位对结转结余资金改变用途，调整用于本单位其他项目等的调整金额。</t>
        </is>
      </c>
      <c r="AE16" s="236" t="inlineStr">
        <is>
          <t xml:space="preserve">      “单位内部调剂”填列单位对结转结余资金改变用途，调整用于本单位其他项目等的调整金额。</t>
        </is>
      </c>
      <c r="AF16" s="236" t="inlineStr">
        <is>
          <t xml:space="preserve">      “单位内部调剂”填列单位对结转结余资金改变用途，调整用于本单位其他项目等的调整金额。</t>
        </is>
      </c>
      <c r="AG16" s="236" t="inlineStr">
        <is>
          <t xml:space="preserve">      “单位内部调剂”填列单位对结转结余资金改变用途，调整用于本单位其他项目等的调整金额。</t>
        </is>
      </c>
      <c r="AH16" s="236" t="inlineStr">
        <is>
          <t xml:space="preserve">      “单位内部调剂”填列单位对结转结余资金改变用途，调整用于本单位其他项目等的调整金额。</t>
        </is>
      </c>
      <c r="AI16" s="236" t="inlineStr">
        <is>
          <t xml:space="preserve">      “单位内部调剂”填列单位对结转结余资金改变用途，调整用于本单位其他项目等的调整金额。</t>
        </is>
      </c>
      <c r="AJ16" s="236" t="inlineStr">
        <is>
          <t xml:space="preserve">      “单位内部调剂”填列单位对结转结余资金改变用途，调整用于本单位其他项目等的调整金额。</t>
        </is>
      </c>
      <c r="AK16" s="236" t="inlineStr">
        <is>
          <t xml:space="preserve">      “单位内部调剂”填列单位对结转结余资金改变用途，调整用于本单位其他项目等的调整金额。</t>
        </is>
      </c>
      <c r="AL16" s="236" t="inlineStr">
        <is>
          <t xml:space="preserve">      “单位内部调剂”填列单位对结转结余资金改变用途，调整用于本单位其他项目等的调整金额。</t>
        </is>
      </c>
      <c r="AM16" s="236" t="inlineStr">
        <is>
          <t xml:space="preserve">      “单位内部调剂”填列单位对结转结余资金改变用途，调整用于本单位其他项目等的调整金额。</t>
        </is>
      </c>
      <c r="AN16" s="236" t="inlineStr">
        <is>
          <t xml:space="preserve">      “单位内部调剂”填列单位对结转结余资金改变用途，调整用于本单位其他项目等的调整金额。</t>
        </is>
      </c>
      <c r="AO16" s="236" t="inlineStr">
        <is>
          <t xml:space="preserve">      “单位内部调剂”填列单位对结转结余资金改变用途，调整用于本单位其他项目等的调整金额。</t>
        </is>
      </c>
      <c r="AP16" s="236" t="inlineStr">
        <is>
          <t xml:space="preserve">      “单位内部调剂”填列单位对结转结余资金改变用途，调整用于本单位其他项目等的调整金额。</t>
        </is>
      </c>
      <c r="AQ16" s="236" t="inlineStr">
        <is>
          <t xml:space="preserve">      “单位内部调剂”填列单位对结转结余资金改变用途，调整用于本单位其他项目等的调整金额。</t>
        </is>
      </c>
      <c r="AR16" s="236" t="inlineStr">
        <is>
          <t xml:space="preserve">      “单位内部调剂”填列单位对结转结余资金改变用途，调整用于本单位其他项目等的调整金额。</t>
        </is>
      </c>
      <c r="AS16" s="236" t="inlineStr">
        <is>
          <t xml:space="preserve">      “单位内部调剂”填列单位对结转结余资金改变用途，调整用于本单位其他项目等的调整金额。</t>
        </is>
      </c>
    </row>
    <row r="17" customHeight="1" ht="15.0">
      <c r="A17"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8" customHeight="1" ht="15.0">
      <c r="A18" s="243" t="inlineStr">
        <is>
          <t xml:space="preserve">    6.本表应作为部门决算报表说明第二部分的附件一并报送。</t>
        </is>
      </c>
      <c r="B18" s="236" t="inlineStr">
        <is>
          <t xml:space="preserve">    6.本表应作为部门决算报表说明第二部分的附件一并报送。</t>
        </is>
      </c>
      <c r="C18" s="236" t="inlineStr">
        <is>
          <t xml:space="preserve">    6.本表应作为部门决算报表说明第二部分的附件一并报送。</t>
        </is>
      </c>
      <c r="D18" s="236" t="inlineStr">
        <is>
          <t xml:space="preserve">    6.本表应作为部门决算报表说明第二部分的附件一并报送。</t>
        </is>
      </c>
      <c r="E18" s="236" t="inlineStr">
        <is>
          <t xml:space="preserve">    6.本表应作为部门决算报表说明第二部分的附件一并报送。</t>
        </is>
      </c>
      <c r="F18" s="236" t="inlineStr">
        <is>
          <t xml:space="preserve">    6.本表应作为部门决算报表说明第二部分的附件一并报送。</t>
        </is>
      </c>
      <c r="G18" s="236" t="inlineStr">
        <is>
          <t xml:space="preserve">    6.本表应作为部门决算报表说明第二部分的附件一并报送。</t>
        </is>
      </c>
      <c r="H18" s="236" t="inlineStr">
        <is>
          <t xml:space="preserve">    6.本表应作为部门决算报表说明第二部分的附件一并报送。</t>
        </is>
      </c>
      <c r="I18" s="236" t="inlineStr">
        <is>
          <t xml:space="preserve">    6.本表应作为部门决算报表说明第二部分的附件一并报送。</t>
        </is>
      </c>
      <c r="J18" s="236" t="inlineStr">
        <is>
          <t xml:space="preserve">    6.本表应作为部门决算报表说明第二部分的附件一并报送。</t>
        </is>
      </c>
      <c r="K18" s="236" t="inlineStr">
        <is>
          <t xml:space="preserve">    6.本表应作为部门决算报表说明第二部分的附件一并报送。</t>
        </is>
      </c>
      <c r="L18" s="236" t="inlineStr">
        <is>
          <t xml:space="preserve">    6.本表应作为部门决算报表说明第二部分的附件一并报送。</t>
        </is>
      </c>
      <c r="M18" s="236" t="inlineStr">
        <is>
          <t xml:space="preserve">    6.本表应作为部门决算报表说明第二部分的附件一并报送。</t>
        </is>
      </c>
      <c r="N18" s="236" t="inlineStr">
        <is>
          <t xml:space="preserve">    6.本表应作为部门决算报表说明第二部分的附件一并报送。</t>
        </is>
      </c>
      <c r="O18" s="236" t="inlineStr">
        <is>
          <t xml:space="preserve">    6.本表应作为部门决算报表说明第二部分的附件一并报送。</t>
        </is>
      </c>
      <c r="P18" s="236" t="inlineStr">
        <is>
          <t xml:space="preserve">    6.本表应作为部门决算报表说明第二部分的附件一并报送。</t>
        </is>
      </c>
      <c r="Q18" s="236" t="inlineStr">
        <is>
          <t xml:space="preserve">    6.本表应作为部门决算报表说明第二部分的附件一并报送。</t>
        </is>
      </c>
      <c r="R18" s="236" t="inlineStr">
        <is>
          <t xml:space="preserve">    6.本表应作为部门决算报表说明第二部分的附件一并报送。</t>
        </is>
      </c>
      <c r="S18" s="236" t="inlineStr">
        <is>
          <t xml:space="preserve">    6.本表应作为部门决算报表说明第二部分的附件一并报送。</t>
        </is>
      </c>
      <c r="T18" s="236" t="inlineStr">
        <is>
          <t xml:space="preserve">    6.本表应作为部门决算报表说明第二部分的附件一并报送。</t>
        </is>
      </c>
      <c r="U18" s="236" t="inlineStr">
        <is>
          <t xml:space="preserve">    6.本表应作为部门决算报表说明第二部分的附件一并报送。</t>
        </is>
      </c>
      <c r="V18" s="236" t="inlineStr">
        <is>
          <t xml:space="preserve">    6.本表应作为部门决算报表说明第二部分的附件一并报送。</t>
        </is>
      </c>
      <c r="W18" s="236" t="inlineStr">
        <is>
          <t xml:space="preserve">    6.本表应作为部门决算报表说明第二部分的附件一并报送。</t>
        </is>
      </c>
      <c r="X18" s="236" t="inlineStr">
        <is>
          <t xml:space="preserve">    6.本表应作为部门决算报表说明第二部分的附件一并报送。</t>
        </is>
      </c>
      <c r="Y18" s="236" t="inlineStr">
        <is>
          <t xml:space="preserve">    6.本表应作为部门决算报表说明第二部分的附件一并报送。</t>
        </is>
      </c>
      <c r="Z18" s="236" t="inlineStr">
        <is>
          <t xml:space="preserve">    6.本表应作为部门决算报表说明第二部分的附件一并报送。</t>
        </is>
      </c>
      <c r="AA18" s="236" t="inlineStr">
        <is>
          <t xml:space="preserve">    6.本表应作为部门决算报表说明第二部分的附件一并报送。</t>
        </is>
      </c>
      <c r="AB18" s="236" t="inlineStr">
        <is>
          <t xml:space="preserve">    6.本表应作为部门决算报表说明第二部分的附件一并报送。</t>
        </is>
      </c>
      <c r="AC18" s="236" t="inlineStr">
        <is>
          <t xml:space="preserve">    6.本表应作为部门决算报表说明第二部分的附件一并报送。</t>
        </is>
      </c>
      <c r="AD18" s="236" t="inlineStr">
        <is>
          <t xml:space="preserve">    6.本表应作为部门决算报表说明第二部分的附件一并报送。</t>
        </is>
      </c>
      <c r="AE18" s="236" t="inlineStr">
        <is>
          <t xml:space="preserve">    6.本表应作为部门决算报表说明第二部分的附件一并报送。</t>
        </is>
      </c>
      <c r="AF18" s="236" t="inlineStr">
        <is>
          <t xml:space="preserve">    6.本表应作为部门决算报表说明第二部分的附件一并报送。</t>
        </is>
      </c>
      <c r="AG18" s="236" t="inlineStr">
        <is>
          <t xml:space="preserve">    6.本表应作为部门决算报表说明第二部分的附件一并报送。</t>
        </is>
      </c>
      <c r="AH18" s="236" t="inlineStr">
        <is>
          <t xml:space="preserve">    6.本表应作为部门决算报表说明第二部分的附件一并报送。</t>
        </is>
      </c>
      <c r="AI18" s="236" t="inlineStr">
        <is>
          <t xml:space="preserve">    6.本表应作为部门决算报表说明第二部分的附件一并报送。</t>
        </is>
      </c>
      <c r="AJ18" s="236" t="inlineStr">
        <is>
          <t xml:space="preserve">    6.本表应作为部门决算报表说明第二部分的附件一并报送。</t>
        </is>
      </c>
      <c r="AK18" s="236" t="inlineStr">
        <is>
          <t xml:space="preserve">    6.本表应作为部门决算报表说明第二部分的附件一并报送。</t>
        </is>
      </c>
      <c r="AL18" s="236" t="inlineStr">
        <is>
          <t xml:space="preserve">    6.本表应作为部门决算报表说明第二部分的附件一并报送。</t>
        </is>
      </c>
      <c r="AM18" s="236" t="inlineStr">
        <is>
          <t xml:space="preserve">    6.本表应作为部门决算报表说明第二部分的附件一并报送。</t>
        </is>
      </c>
      <c r="AN18" s="236" t="inlineStr">
        <is>
          <t xml:space="preserve">    6.本表应作为部门决算报表说明第二部分的附件一并报送。</t>
        </is>
      </c>
      <c r="AO18" s="236" t="inlineStr">
        <is>
          <t xml:space="preserve">    6.本表应作为部门决算报表说明第二部分的附件一并报送。</t>
        </is>
      </c>
      <c r="AP18" s="236" t="inlineStr">
        <is>
          <t xml:space="preserve">    6.本表应作为部门决算报表说明第二部分的附件一并报送。</t>
        </is>
      </c>
      <c r="AQ18" s="236" t="inlineStr">
        <is>
          <t xml:space="preserve">    6.本表应作为部门决算报表说明第二部分的附件一并报送。</t>
        </is>
      </c>
      <c r="AR18" s="236" t="inlineStr">
        <is>
          <t xml:space="preserve">    6.本表应作为部门决算报表说明第二部分的附件一并报送。</t>
        </is>
      </c>
      <c r="AS18" s="236" t="inlineStr">
        <is>
          <t xml:space="preserve">    6.本表应作为部门决算报表说明第二部分的附件一并报送。</t>
        </is>
      </c>
    </row>
  </sheetData>
  <mergeCells count="5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8:AS8"/>
    <mergeCell ref="A9:AS9"/>
    <mergeCell ref="A10:AS10"/>
    <mergeCell ref="A11:AS11"/>
    <mergeCell ref="A12:AS12"/>
    <mergeCell ref="A13:AS13"/>
    <mergeCell ref="A14:AS14"/>
    <mergeCell ref="A15:AS15"/>
    <mergeCell ref="A16:AS16"/>
    <mergeCell ref="A17:AS17"/>
    <mergeCell ref="A18:AS18"/>
    <mergeCell ref="A7:C7"/>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1.298422374E7</v>
      </c>
      <c r="D5" s="191" t="n">
        <v>1.381370395E7</v>
      </c>
      <c r="E5" s="188" t="n">
        <v>-829480.21</v>
      </c>
      <c r="F5" s="279" t="n">
        <v>-6.0</v>
      </c>
      <c r="G5" s="229"/>
    </row>
    <row r="6" customHeight="1" ht="15.0">
      <c r="A6" s="185" t="inlineStr">
        <is>
          <t xml:space="preserve">      其中：一般公共预算财政拨款</t>
        </is>
      </c>
      <c r="B6" s="181" t="inlineStr">
        <is>
          <t>3</t>
        </is>
      </c>
      <c r="C6" s="188" t="n">
        <v>1.251552373E7</v>
      </c>
      <c r="D6" s="191" t="n">
        <v>1.347560395E7</v>
      </c>
      <c r="E6" s="188" t="n">
        <v>-960080.22</v>
      </c>
      <c r="F6" s="279" t="n">
        <v>-7.1</v>
      </c>
      <c r="G6" s="229"/>
    </row>
    <row r="7" customHeight="1" ht="15.0">
      <c r="A7" s="185" t="inlineStr">
        <is>
          <t xml:space="preserve">            政府性基金预算财政拨款</t>
        </is>
      </c>
      <c r="B7" s="181" t="inlineStr">
        <is>
          <t>4</t>
        </is>
      </c>
      <c r="C7" s="188"/>
      <c r="D7" s="191" t="n">
        <v>60000.0</v>
      </c>
      <c r="E7" s="188" t="n">
        <v>-60000.0</v>
      </c>
      <c r="F7" s="279" t="n">
        <v>-100.0</v>
      </c>
      <c r="G7" s="229" t="inlineStr">
        <is>
          <t>本年度没有文明创建工作资金等政府性基金。</t>
        </is>
      </c>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468700.01</v>
      </c>
      <c r="D11" s="191" t="n">
        <v>278100.0</v>
      </c>
      <c r="E11" s="188" t="n">
        <v>190600.01</v>
      </c>
      <c r="F11" s="279" t="n">
        <v>68.5</v>
      </c>
      <c r="G11" s="229" t="inlineStr">
        <is>
          <t>主要原因是人才局2024年度淮南市制造业“人才贡献奖”。</t>
        </is>
      </c>
    </row>
    <row r="12" customHeight="1" ht="15.0">
      <c r="A12" s="185" t="inlineStr">
        <is>
          <t xml:space="preserve">    2.本年支出</t>
        </is>
      </c>
      <c r="B12" s="181" t="inlineStr">
        <is>
          <t>9</t>
        </is>
      </c>
      <c r="C12" s="188" t="n">
        <v>1.309321573E7</v>
      </c>
      <c r="D12" s="191" t="n">
        <v>1.369933795E7</v>
      </c>
      <c r="E12" s="188" t="n">
        <v>-606122.22</v>
      </c>
      <c r="F12" s="279" t="n">
        <v>-4.4</v>
      </c>
      <c r="G12" s="229"/>
    </row>
    <row r="13" customHeight="1" ht="15.0">
      <c r="A13" s="185" t="inlineStr">
        <is>
          <t xml:space="preserve">      其中：基本支出</t>
        </is>
      </c>
      <c r="B13" s="181" t="inlineStr">
        <is>
          <t>10</t>
        </is>
      </c>
      <c r="C13" s="188" t="n">
        <v>3560339.09</v>
      </c>
      <c r="D13" s="191" t="n">
        <v>3570830.14</v>
      </c>
      <c r="E13" s="188" t="n">
        <v>-10491.05</v>
      </c>
      <c r="F13" s="279" t="n">
        <v>-0.3</v>
      </c>
      <c r="G13" s="229"/>
    </row>
    <row r="14" customHeight="1" ht="15.0">
      <c r="A14" s="185" t="inlineStr">
        <is>
          <t xml:space="preserve">            （1）人员经费</t>
        </is>
      </c>
      <c r="B14" s="181" t="inlineStr">
        <is>
          <t>11</t>
        </is>
      </c>
      <c r="C14" s="188" t="n">
        <v>3023963.58</v>
      </c>
      <c r="D14" s="191" t="n">
        <v>3063544.21</v>
      </c>
      <c r="E14" s="188" t="n">
        <v>-39580.63</v>
      </c>
      <c r="F14" s="279" t="n">
        <v>-1.3</v>
      </c>
      <c r="G14" s="229"/>
    </row>
    <row r="15" customHeight="1" ht="15.0">
      <c r="A15" s="185" t="inlineStr">
        <is>
          <t xml:space="preserve">            （2）公用经费</t>
        </is>
      </c>
      <c r="B15" s="181" t="inlineStr">
        <is>
          <t>12</t>
        </is>
      </c>
      <c r="C15" s="188" t="n">
        <v>536375.51</v>
      </c>
      <c r="D15" s="191" t="n">
        <v>507285.93</v>
      </c>
      <c r="E15" s="188" t="n">
        <v>29089.58</v>
      </c>
      <c r="F15" s="279" t="n">
        <v>5.7</v>
      </c>
      <c r="G15" s="229"/>
    </row>
    <row r="16" customHeight="1" ht="15.0">
      <c r="A16" s="185" t="inlineStr">
        <is>
          <t xml:space="preserve">            项目支出</t>
        </is>
      </c>
      <c r="B16" s="181" t="inlineStr">
        <is>
          <t>13</t>
        </is>
      </c>
      <c r="C16" s="188" t="n">
        <v>9532876.64</v>
      </c>
      <c r="D16" s="191" t="n">
        <v>1.012850781E7</v>
      </c>
      <c r="E16" s="188" t="n">
        <v>-595631.17</v>
      </c>
      <c r="F16" s="279" t="n">
        <v>-5.9</v>
      </c>
      <c r="G16" s="229"/>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406994.61</v>
      </c>
      <c r="D19" s="191" t="n">
        <v>515986.6</v>
      </c>
      <c r="E19" s="188" t="n">
        <v>-108991.99</v>
      </c>
      <c r="F19" s="279" t="n">
        <v>-21.1</v>
      </c>
      <c r="G19" s="229" t="inlineStr">
        <is>
          <t>主要原因是本年度支付招商引资工作经费。</t>
        </is>
      </c>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t="n">
        <v>0.0</v>
      </c>
      <c r="E21" s="188" t="n">
        <v>0.0</v>
      </c>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406994.61</v>
      </c>
      <c r="D23" s="191" t="n">
        <v>515986.6</v>
      </c>
      <c r="E23" s="188" t="n">
        <v>-108991.99</v>
      </c>
      <c r="F23" s="279" t="n">
        <v>-21.1</v>
      </c>
      <c r="G23" s="229" t="inlineStr">
        <is>
          <t>主要原因是本年度支付招商引资工作经费。</t>
        </is>
      </c>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507187.31</v>
      </c>
      <c r="D25" s="191" t="n">
        <v>664876.9</v>
      </c>
      <c r="E25" s="188" t="n">
        <v>-157689.59</v>
      </c>
      <c r="F25" s="279" t="n">
        <v>-23.7</v>
      </c>
      <c r="G25" s="229" t="inlineStr">
        <is>
          <t>主要原因是本年度支付招商引资工作经费。</t>
        </is>
      </c>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t="n">
        <v>742821.5</v>
      </c>
      <c r="D27" s="191" t="n">
        <v>742821.5</v>
      </c>
      <c r="E27" s="188" t="n">
        <v>0.0</v>
      </c>
      <c r="F27" s="279" t="n">
        <v>0.0</v>
      </c>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18.0</v>
      </c>
      <c r="D31" s="190" t="n">
        <v>18.0</v>
      </c>
      <c r="E31" s="189" t="n">
        <v>0.0</v>
      </c>
      <c r="F31" s="279" t="n">
        <v>0.0</v>
      </c>
      <c r="G31" s="229"/>
    </row>
    <row r="32" customHeight="1" ht="15.0">
      <c r="A32" s="185" t="inlineStr">
        <is>
          <t xml:space="preserve">        公务员</t>
        </is>
      </c>
      <c r="B32" s="181" t="inlineStr">
        <is>
          <t>29</t>
        </is>
      </c>
      <c r="C32" s="189" t="n">
        <v>13.0</v>
      </c>
      <c r="D32" s="190" t="n">
        <v>13.0</v>
      </c>
      <c r="E32" s="189" t="n">
        <v>0.0</v>
      </c>
      <c r="F32" s="279" t="n">
        <v>0.0</v>
      </c>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5.0</v>
      </c>
      <c r="D34" s="190" t="n">
        <v>5.0</v>
      </c>
      <c r="E34" s="189" t="n">
        <v>0.0</v>
      </c>
      <c r="F34" s="279" t="n">
        <v>0.0</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t="n">
        <v>6.0</v>
      </c>
      <c r="D45" s="190" t="n">
        <v>6.0</v>
      </c>
      <c r="E45" s="189" t="n">
        <v>0.0</v>
      </c>
      <c r="F45" s="279" t="n">
        <v>0.0</v>
      </c>
      <c r="G45" s="229"/>
    </row>
    <row r="46" customHeight="1" ht="15.0">
      <c r="A46" s="185" t="inlineStr">
        <is>
          <t xml:space="preserve">    2.“三公”经费支出</t>
        </is>
      </c>
      <c r="B46" s="181" t="inlineStr">
        <is>
          <t>43</t>
        </is>
      </c>
      <c r="C46" s="188" t="n">
        <v>288926.51</v>
      </c>
      <c r="D46" s="191" t="n">
        <v>288521.93</v>
      </c>
      <c r="E46" s="188" t="n">
        <v>404.58</v>
      </c>
      <c r="F46" s="279" t="n">
        <v>0.1</v>
      </c>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t="n">
        <v>288926.51</v>
      </c>
      <c r="D48" s="191" t="n">
        <v>288521.93</v>
      </c>
      <c r="E48" s="188" t="n">
        <v>404.58</v>
      </c>
      <c r="F48" s="279" t="n">
        <v>0.1</v>
      </c>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t="n">
        <v>288926.51</v>
      </c>
      <c r="D50" s="191" t="n">
        <v>288521.93</v>
      </c>
      <c r="E50" s="188" t="n">
        <v>404.58</v>
      </c>
      <c r="F50" s="279" t="n">
        <v>0.1</v>
      </c>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t="n">
        <v>2985.0</v>
      </c>
      <c r="D52" s="191" t="n">
        <v>9150.0</v>
      </c>
      <c r="E52" s="188" t="n">
        <v>-6165.0</v>
      </c>
      <c r="F52" s="279" t="n">
        <v>-67.4</v>
      </c>
      <c r="G52" s="229" t="inlineStr">
        <is>
          <t>本年度减少培训次数及人数。</t>
        </is>
      </c>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t="n">
        <v>536375.51</v>
      </c>
      <c r="D54" s="191" t="n">
        <v>507285.93</v>
      </c>
      <c r="E54" s="188" t="n">
        <v>29089.58</v>
      </c>
      <c r="F54" s="279" t="n">
        <v>5.7</v>
      </c>
      <c r="G54" s="229"/>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1.849528358E7</v>
      </c>
      <c r="D56" s="191" t="n">
        <v>2.032287314E7</v>
      </c>
      <c r="E56" s="188" t="n">
        <v>-1827589.56</v>
      </c>
      <c r="F56" s="279" t="n">
        <v>-9.0</v>
      </c>
      <c r="G56" s="229"/>
    </row>
    <row r="57" customHeight="1" ht="15.0">
      <c r="A57" s="185" t="inlineStr">
        <is>
          <t xml:space="preserve">      本年支出合计</t>
        </is>
      </c>
      <c r="B57" s="181" t="inlineStr">
        <is>
          <t>54</t>
        </is>
      </c>
      <c r="C57" s="188" t="n">
        <v>1.849528358E7</v>
      </c>
      <c r="D57" s="191" t="n">
        <v>2.032287314E7</v>
      </c>
      <c r="E57" s="188" t="n">
        <v>-1827589.56</v>
      </c>
      <c r="F57" s="279" t="n">
        <v>-9.0</v>
      </c>
      <c r="G57" s="229"/>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1.298422374E7</v>
      </c>
      <c r="D60" s="191" t="n">
        <v>1.381370395E7</v>
      </c>
      <c r="E60" s="188" t="n">
        <v>-829480.21</v>
      </c>
      <c r="F60" s="279" t="n">
        <v>-6.0</v>
      </c>
      <c r="G60" s="229"/>
    </row>
    <row r="61" customHeight="1" ht="15.0">
      <c r="A61" s="185" t="inlineStr">
        <is>
          <t xml:space="preserve">      本年支出合计</t>
        </is>
      </c>
      <c r="B61" s="181" t="inlineStr">
        <is>
          <t>58</t>
        </is>
      </c>
      <c r="C61" s="188" t="n">
        <v>1.298422374E7</v>
      </c>
      <c r="D61" s="191" t="n">
        <v>1.369933795E7</v>
      </c>
      <c r="E61" s="188" t="n">
        <v>-715114.21</v>
      </c>
      <c r="F61" s="279" t="n">
        <v>-5.2</v>
      </c>
      <c r="G61" s="229"/>
    </row>
    <row r="62" customHeight="1" ht="15.0">
      <c r="A62" s="185" t="inlineStr">
        <is>
          <t xml:space="preserve">      年末结转和结余</t>
        </is>
      </c>
      <c r="B62" s="181" t="inlineStr">
        <is>
          <t>59</t>
        </is>
      </c>
      <c r="C62" s="188"/>
      <c r="D62" s="191" t="n">
        <v>515986.6</v>
      </c>
      <c r="E62" s="188" t="n">
        <v>-515986.6</v>
      </c>
      <c r="F62" s="279" t="n">
        <v>-100.0</v>
      </c>
      <c r="G62" s="229" t="inlineStr">
        <is>
          <t>本年度没有非财政全年预算数。</t>
        </is>
      </c>
    </row>
    <row r="63" customHeight="1" ht="15.0">
      <c r="A63" s="271" t="inlineStr">
        <is>
          <t xml:space="preserve">    8.非财政拨款结余</t>
        </is>
      </c>
      <c r="B63" s="280" t="inlineStr">
        <is>
          <t>60</t>
        </is>
      </c>
      <c r="C63" s="281"/>
      <c r="D63" s="282" t="n">
        <v>0.0</v>
      </c>
      <c r="E63" s="281" t="n">
        <v>0.0</v>
      </c>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t="n">
        <v>468700.01</v>
      </c>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t="n">
        <v>468700.01</v>
      </c>
      <c r="D12" s="300" t="inlineStr">
        <is>
          <t>主要原因是人才局2024年度淮南市制造业“人才贡献奖”。</t>
        </is>
      </c>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-32.32</v>
      </c>
      <c r="F4" s="318" t="n">
        <v>0.0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0.0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t="n">
        <v>27057.19</v>
      </c>
      <c r="F8" s="318" t="n">
        <v>0.0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0.64</v>
      </c>
      <c r="F9" s="318" t="n">
        <v>4.5</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-6.01</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0.79</v>
      </c>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t="n">
        <v>-0.37</v>
      </c>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-21.12</v>
      </c>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-76.89</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30.79</v>
      </c>
      <c r="F20" s="318" t="n">
        <v>0.0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81.5</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2026-08-06T00:47:41Z</dcterms:created>
  <dc:creator>Apache POI</dc:creator>
</cp:coreProperties>
</file>